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mc:AlternateContent xmlns:mc="http://schemas.openxmlformats.org/markup-compatibility/2006">
    <mc:Choice Requires="x15">
      <x15ac:absPath xmlns:x15ac="http://schemas.microsoft.com/office/spreadsheetml/2010/11/ac" url="https://fda.sharepoint.com/sites/CVM-OAS-Vet-LIRN/Shared Documents/Klebsiella Manuscript 2022-DAFM-Vet-LIRN/Submission Files_FINAL/Supplemental Files_FINAL/"/>
    </mc:Choice>
  </mc:AlternateContent>
  <xr:revisionPtr revIDLastSave="2" documentId="8_{DC10B538-422A-4912-A13F-066D6A73BD2A}" xr6:coauthVersionLast="47" xr6:coauthVersionMax="47" xr10:uidLastSave="{C3A4BEC9-2C9B-4F85-BF8A-BFF1AF28EE94}"/>
  <bookViews>
    <workbookView xWindow="28680" yWindow="-120" windowWidth="29040" windowHeight="15840" tabRatio="679" firstSheet="1" activeTab="1" xr2:uid="{00000000-000D-0000-FFFF-FFFF00000000}"/>
  </bookViews>
  <sheets>
    <sheet name="Instructions" sheetId="1" r:id="rId1"/>
    <sheet name="metadata entry" sheetId="2" r:id="rId2"/>
    <sheet name="DropDownFields" sheetId="3" r:id="rId3"/>
    <sheet name="FDA Vet-LIRN DropDowns" sheetId="5" r:id="rId4"/>
    <sheet name="Version changes" sheetId="6" r:id="rId5"/>
  </sheets>
  <definedNames>
    <definedName name="Table1">'metadata entry'!$I$7:$AP$305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<sst xmlns="http://schemas.openxmlformats.org/spreadsheetml/2006/main" count="25882" uniqueCount="7195">
  <si>
    <t>Enter your data on the worksheet "metadata entry"</t>
  </si>
  <si>
    <t>Field information listed alphabetically:</t>
  </si>
  <si>
    <t>Field name</t>
  </si>
  <si>
    <t>Format</t>
  </si>
  <si>
    <t>Requirement</t>
  </si>
  <si>
    <t>Description</t>
  </si>
  <si>
    <t>Slims</t>
  </si>
  <si>
    <t>AntigenForm</t>
  </si>
  <si>
    <t>O antigen:H Phase 1:H Phase 2:H Phase 3</t>
  </si>
  <si>
    <t>Optional</t>
  </si>
  <si>
    <t>Antigenic Formula of the serotype/serovar</t>
  </si>
  <si>
    <t>?</t>
  </si>
  <si>
    <t>Host_Disease</t>
  </si>
  <si>
    <t>standardized language from http://www.nlm.nih.gov/mesh/meshhome.html</t>
  </si>
  <si>
    <t>Mandatory if clinical/host associated.  If unknown, fill in with "missing"</t>
  </si>
  <si>
    <t>If you chose "clinical/host-associated," then this is the description of the disease type.</t>
  </si>
  <si>
    <t>Other_Location_Information</t>
  </si>
  <si>
    <t>Free Text separated by commas</t>
  </si>
  <si>
    <t>Any other pertinent location information not captured in the other fields.  (can include county and city if available)</t>
  </si>
  <si>
    <t>Pathotype</t>
  </si>
  <si>
    <t>Free Text</t>
  </si>
  <si>
    <t>Bacterial-specific pathotypes if known (example Eschericia coli - STEC, UPEC)</t>
  </si>
  <si>
    <t>PulseNet_Outbreak_Code</t>
  </si>
  <si>
    <t>PulseNet format</t>
  </si>
  <si>
    <t>PulseNet outbreak code, if available</t>
  </si>
  <si>
    <t>ToxinAdditInfo</t>
  </si>
  <si>
    <t>Additional toxin information, if known</t>
  </si>
  <si>
    <t>VirulenceMarker</t>
  </si>
  <si>
    <t>Any other virulence markers, if known</t>
  </si>
  <si>
    <t>collected_by</t>
  </si>
  <si>
    <t>Free text</t>
  </si>
  <si>
    <t>Mandatory</t>
  </si>
  <si>
    <t xml:space="preserve">Enter the name of the lab that collected the sample (or who has the sample in storage). If pulseNet lab, then use abreviation (i.e "NY" for the Wadsworth lab).  </t>
  </si>
  <si>
    <t>Collected by</t>
  </si>
  <si>
    <t>Country</t>
  </si>
  <si>
    <t>Mandatory.  If unknown, fill in with "missing"</t>
  </si>
  <si>
    <t>Country of origin of the isolate</t>
  </si>
  <si>
    <t>Genus</t>
  </si>
  <si>
    <t>Dropdown</t>
  </si>
  <si>
    <t>Isolate_Name_Alias</t>
  </si>
  <si>
    <t>Free Text separated by semi-colon</t>
  </si>
  <si>
    <t>Other names able to be made public for the same isolate (if known), separated by a semi-colon</t>
  </si>
  <si>
    <t>Isolate name</t>
  </si>
  <si>
    <t>collection_date</t>
  </si>
  <si>
    <t>Date formatted as yyyy-mm-dd</t>
  </si>
  <si>
    <t>Isolation or collection date.  Since Excel likes to convert date formats on its own, if you have an incomplete date (YYYY or YYYY-MM) make sure that it's put in as text.  One way to do this is to preceed the data with an apostrophe.</t>
  </si>
  <si>
    <t>Isolation date (day)
Isolation date (month)
Isolation date (year)</t>
  </si>
  <si>
    <t>collection_source (formally sourceSite)</t>
  </si>
  <si>
    <t>Detailed Description of the isolate source (for example, "Ricotta Cheese" or "Pond Water")</t>
  </si>
  <si>
    <t>Isolation source</t>
  </si>
  <si>
    <t>latitude_longitude</t>
  </si>
  <si>
    <t>decimal degrees and in WGS84 system</t>
  </si>
  <si>
    <t>If you chose "environmental/food/other", then this is the latitude and longitude of where the isolate was collected if available</t>
  </si>
  <si>
    <t>Longitude
Latitude</t>
  </si>
  <si>
    <t>NARMS isolate number</t>
  </si>
  <si>
    <t>This should be the NARMs isolate number assigned by CVM. Not the number assigned by the state.</t>
  </si>
  <si>
    <t>NARMS id</t>
  </si>
  <si>
    <t>project_id</t>
  </si>
  <si>
    <t>This is the BioProject at NCBI where your genomes will get submitted.  Each lab has their own Salmonella ID but all labs contribute to one listeria database.If unsure contact Ruth Timme at CFSAN to obtain the correct ID.</t>
  </si>
  <si>
    <t>NCBI bio project</t>
  </si>
  <si>
    <t>Culture collection</t>
  </si>
  <si>
    <t>Formal identifier if the sample belongs to a known collection (name of institution/internal collection and/or sample codes -example ATCC 12345)</t>
  </si>
  <si>
    <t>NCBI culture collection (culture)
NCBI culture collection (institution)</t>
  </si>
  <si>
    <t>Sample_Type</t>
  </si>
  <si>
    <t>Choose which category best fits your sample description "clinical/host-associated", "environmental/food/other", or "missing"</t>
  </si>
  <si>
    <t>NCBI Sample Category</t>
  </si>
  <si>
    <t>Specific_Host</t>
  </si>
  <si>
    <t>genus species</t>
  </si>
  <si>
    <r>
      <t>If you chose "clinical/host-associated" then this is the host Binomial name (Genus  species, i.e. H</t>
    </r>
    <r>
      <rPr>
        <b/>
        <i/>
        <sz val="10"/>
        <color indexed="8"/>
        <rFont val="Calibri"/>
        <family val="2"/>
      </rPr>
      <t>omo sapiens</t>
    </r>
    <r>
      <rPr>
        <b/>
        <sz val="10"/>
        <color indexed="8"/>
        <rFont val="Calibri"/>
        <family val="2"/>
      </rPr>
      <t xml:space="preserve"> for clinical isolates) that the isolate came from. If only common name known, then use "missing"</t>
    </r>
  </si>
  <si>
    <t>NCBI specific host</t>
  </si>
  <si>
    <t>PFGE_PrimaryEnzyme_pattern</t>
  </si>
  <si>
    <t>PulseNet primary enzme pattern</t>
  </si>
  <si>
    <t>PFGE primary enzyme</t>
  </si>
  <si>
    <t>PFGE_SecondaryEnzyme_pattern</t>
  </si>
  <si>
    <t>PulseNet secondary enzyme pattern</t>
  </si>
  <si>
    <t>PFGE secondary enzyme</t>
  </si>
  <si>
    <t>Phagetype</t>
  </si>
  <si>
    <t>Phagetype, if known</t>
  </si>
  <si>
    <t xml:space="preserve">Any other isolate information you'd like to share. </t>
  </si>
  <si>
    <t>Public comments</t>
  </si>
  <si>
    <t>Serovar</t>
  </si>
  <si>
    <t>For Salmonella, as listed in the "Antigenic Formulae of the Salmonella Serovars, 9th ed"</t>
  </si>
  <si>
    <t>Serotype/Serovar common name (ie, Typhimurium or Newport)</t>
  </si>
  <si>
    <t>Species</t>
  </si>
  <si>
    <t>State</t>
  </si>
  <si>
    <t>State of origin of the isolate</t>
  </si>
  <si>
    <t>Isolate_ID</t>
  </si>
  <si>
    <t>The name of the isolate should start with the abbreviation for your lab (i.e NY-####).  Make sure that this is a name that's appropriate for public release.  Do not use underscores (BaseSpace bug)</t>
  </si>
  <si>
    <t>Strain name</t>
  </si>
  <si>
    <t>Subspecies</t>
  </si>
  <si>
    <t>optional</t>
  </si>
  <si>
    <t>Toxin</t>
  </si>
  <si>
    <t>Toxin type, if known</t>
  </si>
  <si>
    <t>Sample_ID</t>
  </si>
  <si>
    <t>1, 2, 3, …n for new samples OR actual sLIMs sample_ID if addiing to existing sLIMS sample</t>
  </si>
  <si>
    <t>List the same sample ID for multiple isolates per sample. *sample metadata should only be enered once*. If all isolates, then sample_id should be 1,2,3,4..n</t>
  </si>
  <si>
    <t>Isolate ID</t>
  </si>
  <si>
    <t>Taxonomy</t>
  </si>
  <si>
    <t>Collection information</t>
  </si>
  <si>
    <t>Collection Type</t>
  </si>
  <si>
    <t>Other isolate identifiers</t>
  </si>
  <si>
    <t>Genotype and Phenotype</t>
  </si>
  <si>
    <t>Additional information</t>
  </si>
  <si>
    <t>Mandatory/Optional</t>
  </si>
  <si>
    <t>Mandatory - if clinical/host associated</t>
  </si>
  <si>
    <r>
      <t xml:space="preserve">List the same sample ID for multiple isolates per sample. </t>
    </r>
    <r>
      <rPr>
        <b/>
        <sz val="10"/>
        <color indexed="8"/>
        <rFont val="Calibri"/>
        <family val="2"/>
      </rPr>
      <t>*sample metadata should only be enered once*</t>
    </r>
  </si>
  <si>
    <t>Unique isolate ID assigned by GenomeTrakr lab</t>
  </si>
  <si>
    <t>species epithet</t>
  </si>
  <si>
    <t>subspecies</t>
  </si>
  <si>
    <t>Serotype/Serovar common name</t>
  </si>
  <si>
    <t>lab name that collected the sample/isolate. Or, lab that is storing the isolate.</t>
  </si>
  <si>
    <t>Isolation or collection year of the sample.</t>
  </si>
  <si>
    <t>Isolation or collection month of the sample.</t>
  </si>
  <si>
    <t>Isolation or collection day of the sample.</t>
  </si>
  <si>
    <t>Detailed Description of the source. i.e. chicken breast, or stool</t>
  </si>
  <si>
    <t>Country of Origin</t>
  </si>
  <si>
    <t>US State of Origin - for regions in other countries use "other_location_information"</t>
  </si>
  <si>
    <t>Any other pertinent location information. States or provincese in non-USA countries</t>
  </si>
  <si>
    <t>NCBI's sample category</t>
  </si>
  <si>
    <r>
      <t>host genus and species (i.e. H</t>
    </r>
    <r>
      <rPr>
        <i/>
        <sz val="10"/>
        <color indexed="8"/>
        <rFont val="Calibri"/>
        <family val="2"/>
      </rPr>
      <t>omo sapiens</t>
    </r>
    <r>
      <rPr>
        <sz val="10"/>
        <color indexed="8"/>
        <rFont val="Calibri"/>
        <family val="2"/>
      </rPr>
      <t xml:space="preserve"> for clinical isolates)</t>
    </r>
  </si>
  <si>
    <t>Disease description.</t>
  </si>
  <si>
    <t>PulseNet's Source Type field</t>
  </si>
  <si>
    <t>Formal identifier if the isolate belongs to a public collection</t>
  </si>
  <si>
    <t>Is this isoate a type strain?</t>
  </si>
  <si>
    <t>For PulseNet sequences, this is the ID given by the CDC for their WGS runs.  Format of PNUSALXXXXXX</t>
  </si>
  <si>
    <t>FDA FACTS ID</t>
  </si>
  <si>
    <t>NARMS database identifier</t>
  </si>
  <si>
    <t>Name of isolate given by CDC</t>
  </si>
  <si>
    <t>Bacterial-specific pathotypes if known</t>
  </si>
  <si>
    <t>NCBI BioProject ID</t>
  </si>
  <si>
    <t>CFSAN Project name. e.g. GenomeTrakr</t>
  </si>
  <si>
    <t>FDA-ORA lab name: 
FDA Field ARL (FAR)
FDA Field NRL (FNE)
etc.</t>
  </si>
  <si>
    <t>Comments that are sharable to the public</t>
  </si>
  <si>
    <t>Comments to be kept private</t>
  </si>
  <si>
    <t>Questions/issues with metdadata</t>
  </si>
  <si>
    <t>AST Source Lab</t>
  </si>
  <si>
    <t>Identification method used for organism</t>
  </si>
  <si>
    <t>Plate type used to culture the organism</t>
  </si>
  <si>
    <t>Plate type used to culture the organism, if OTHER is selected as Isolation_Plate</t>
  </si>
  <si>
    <t>Case type (Primary "1", Secondary "2", Tertiary "3")</t>
  </si>
  <si>
    <t>Salmonella serotype</t>
  </si>
  <si>
    <t>Detailed description of the source</t>
  </si>
  <si>
    <t>Comments column linked to VetLIRN_CollectionSource- Input your collection source if it is not included in the organ list</t>
  </si>
  <si>
    <t>Free Text (must be unique)</t>
  </si>
  <si>
    <t>free text</t>
  </si>
  <si>
    <t>Format: Four-digit year</t>
  </si>
  <si>
    <t>Format: MM as a number. ex Feb = 02</t>
  </si>
  <si>
    <t>Format: DD as a number. ex 14</t>
  </si>
  <si>
    <t>standardized language from http://www.nlm.nih.gov/mesh/meshhome.html or "missing"</t>
  </si>
  <si>
    <t>Institution abbreviation (for example, ATCC)</t>
  </si>
  <si>
    <t>collection number for the institution</t>
  </si>
  <si>
    <t>T = Type strain
NT = non-type</t>
  </si>
  <si>
    <t>Free text. ex. PNUSA1223455</t>
  </si>
  <si>
    <t>Name</t>
  </si>
  <si>
    <t>Sample_number</t>
  </si>
  <si>
    <t>Strain ID</t>
  </si>
  <si>
    <t>species</t>
  </si>
  <si>
    <t>serover</t>
  </si>
  <si>
    <t>collection_year</t>
  </si>
  <si>
    <t>collection_month</t>
  </si>
  <si>
    <t>collection_day</t>
  </si>
  <si>
    <t>collection_source</t>
  </si>
  <si>
    <t>NCBI_Sample_Type</t>
  </si>
  <si>
    <t>PN_source_Type</t>
  </si>
  <si>
    <t>Culture collection Inst.</t>
  </si>
  <si>
    <t>culture collection ID</t>
  </si>
  <si>
    <t>NCBI Type strain</t>
  </si>
  <si>
    <t>WGS PulseNet ID</t>
  </si>
  <si>
    <t>FACTS_ID</t>
  </si>
  <si>
    <t>NARMS ID</t>
  </si>
  <si>
    <t>CDC ID</t>
  </si>
  <si>
    <t>PrivateStrainSynomyms</t>
  </si>
  <si>
    <t>Project</t>
  </si>
  <si>
    <t>Isolate_contributor</t>
  </si>
  <si>
    <t>Public Comments</t>
  </si>
  <si>
    <t>Private Comments</t>
  </si>
  <si>
    <t>Metadata Issues</t>
  </si>
  <si>
    <t>VetLIRN_SourceLab</t>
  </si>
  <si>
    <t>Method used for organism identification</t>
  </si>
  <si>
    <t>Isolation_Plate</t>
  </si>
  <si>
    <t>Isolation_Plate_Other</t>
  </si>
  <si>
    <t>Case_type</t>
  </si>
  <si>
    <t>VetLIRN_Salmonella_serotype</t>
  </si>
  <si>
    <t>VetLIRN_CollectionSource</t>
  </si>
  <si>
    <t>VetLIRN_CollectionSourceComment</t>
  </si>
  <si>
    <t>Import in SLims</t>
  </si>
  <si>
    <t>Used to keep track of Sample - Isolate relationship</t>
  </si>
  <si>
    <t>based on combination of Genus, species, subspecies and serovar, the organism value is stored in cntn_cf_Organism</t>
  </si>
  <si>
    <t>based on combination of Genus, species, subspecies and serovar, the organism value is stored in cntn_cf_Organism. If the combination doesn't exist yet the serovar is added seperatly in cntn_cf_serovar_isolate</t>
  </si>
  <si>
    <t>Value is  stored in cntn_cf_collectedBy</t>
  </si>
  <si>
    <t>value is stored in cntn_cf_isolationDateY</t>
  </si>
  <si>
    <t>value is stored in cntn_cf_isolationDateM</t>
  </si>
  <si>
    <t>value is stored in cntn_cf_isolationDateD</t>
  </si>
  <si>
    <t>value is stored in cntn_cf_IsolationSource</t>
  </si>
  <si>
    <t>value is stored in cntn_cf_Country</t>
  </si>
  <si>
    <t>value is stored in cntn_cf_fk_State</t>
  </si>
  <si>
    <t>value is stored in cntn_cf_NCBI_SampleCategory</t>
  </si>
  <si>
    <t>value is stored in cntn_cf_NCBI_specificHost</t>
  </si>
  <si>
    <t>value is stored in cntn_cf_NCBI_Host_Disease</t>
  </si>
  <si>
    <t>value is stored in cntn_cf_NCBI_cultureCollection_institution</t>
  </si>
  <si>
    <t>value is stored in cntn_cf_NCBI_typeStrain</t>
  </si>
  <si>
    <t>value is stored in cntn_cf_publicComments (same slimsfieldname as sample)</t>
  </si>
  <si>
    <t>stored on the isolate level</t>
  </si>
  <si>
    <t>Questions from Genohm</t>
  </si>
  <si>
    <t>None</t>
  </si>
  <si>
    <t>Dataype in SLims</t>
  </si>
  <si>
    <t>whole number</t>
  </si>
  <si>
    <t>Short text</t>
  </si>
  <si>
    <t>Dynamic choice</t>
  </si>
  <si>
    <t>Dyanmic choice</t>
  </si>
  <si>
    <t>short text</t>
  </si>
  <si>
    <t>Dynamic choice and short tekst</t>
  </si>
  <si>
    <t>Field name in SLims or …</t>
  </si>
  <si>
    <t>cntn_cf_StrainName</t>
  </si>
  <si>
    <t>custom_Genus</t>
  </si>
  <si>
    <t>custom_species</t>
  </si>
  <si>
    <t>custom_subspecies</t>
  </si>
  <si>
    <t>custom_serovar</t>
  </si>
  <si>
    <t>custom_CollectedBy</t>
  </si>
  <si>
    <t>custom_collectionDateSampleYear</t>
  </si>
  <si>
    <t>custom_collectionDateSampleMonth</t>
  </si>
  <si>
    <t>custom_collectionDateSampleDay</t>
  </si>
  <si>
    <t>custom_IsolationSource</t>
  </si>
  <si>
    <t>custom_Country</t>
  </si>
  <si>
    <t>custom_State</t>
  </si>
  <si>
    <t>cntn_cf_additionalLocationInfo</t>
  </si>
  <si>
    <t>custom_Sample_Type</t>
  </si>
  <si>
    <t>custom_specificHost</t>
  </si>
  <si>
    <t>custom_hostDisease</t>
  </si>
  <si>
    <t>Source type</t>
  </si>
  <si>
    <t>custom_Culture collection</t>
  </si>
  <si>
    <t>cntn_cf_NCBI_cultureCollection_culture</t>
  </si>
  <si>
    <t>custom_typeStrain</t>
  </si>
  <si>
    <t>cntn_cf_PulseNetWGS_ID</t>
  </si>
  <si>
    <t>cntn_cf_FDA_pulseNetKey</t>
  </si>
  <si>
    <t>cntn_cf_NARMS_id</t>
  </si>
  <si>
    <t>cntn_cf_CDCIsolate</t>
  </si>
  <si>
    <t>cntn_cf_IsolateName</t>
  </si>
  <si>
    <t>cntn_cf_PrivateStrainSynomyms</t>
  </si>
  <si>
    <t>cntn_cf_NCBI_pathotype</t>
  </si>
  <si>
    <t>cntn_cf_phagetype</t>
  </si>
  <si>
    <t>cntn_cf_toxin</t>
  </si>
  <si>
    <t>cntn_cf_PFGE_primary_enzyme</t>
  </si>
  <si>
    <t>cntn_cf_PFGE_secondary_enzyme</t>
  </si>
  <si>
    <t>cntn_cf_NCBI_Genotype</t>
  </si>
  <si>
    <t>cntn_cf_NCBI_BioProject</t>
  </si>
  <si>
    <t>cntn_cf_Project</t>
  </si>
  <si>
    <t>cntn_cf_associatedIncident</t>
  </si>
  <si>
    <t>cntn_cf_isolate_contributor</t>
  </si>
  <si>
    <t>custom_publicCommentsIsolate</t>
  </si>
  <si>
    <t>cntn_cf_privateComments</t>
  </si>
  <si>
    <t>cntn_cf_issues</t>
  </si>
  <si>
    <t>source attribution</t>
  </si>
  <si>
    <t>INSDC country names</t>
  </si>
  <si>
    <t>state</t>
  </si>
  <si>
    <t>Abbreviation:</t>
  </si>
  <si>
    <t>CC Abbreviation</t>
  </si>
  <si>
    <t>WDCM number</t>
  </si>
  <si>
    <t>Culture collection Name</t>
  </si>
  <si>
    <t>Pis</t>
  </si>
  <si>
    <t>Sample Type</t>
  </si>
  <si>
    <t>environmental/food/other</t>
  </si>
  <si>
    <t>USA</t>
  </si>
  <si>
    <t>Alaska</t>
  </si>
  <si>
    <t>AK</t>
  </si>
  <si>
    <t>ABKMI</t>
  </si>
  <si>
    <t>WDCM698</t>
  </si>
  <si>
    <t>Department of Applied Biology, Faculty of science</t>
  </si>
  <si>
    <t>admin</t>
  </si>
  <si>
    <t xml:space="preserve">Food </t>
  </si>
  <si>
    <t>clinical/host-associated</t>
  </si>
  <si>
    <t>Afghanistan</t>
  </si>
  <si>
    <t>Alabama</t>
  </si>
  <si>
    <t>AL</t>
  </si>
  <si>
    <t>ABRC</t>
  </si>
  <si>
    <t>WDCM912</t>
  </si>
  <si>
    <t>Anaerobic Bacterial Resource Centre</t>
  </si>
  <si>
    <t>Allard</t>
  </si>
  <si>
    <t>Environmental</t>
  </si>
  <si>
    <t>Albania</t>
  </si>
  <si>
    <t>Arkansas</t>
  </si>
  <si>
    <t>AR</t>
  </si>
  <si>
    <t>ABRIICC</t>
  </si>
  <si>
    <t>WDCM843</t>
  </si>
  <si>
    <t>ABRIICC Agricultural Biotechnology Research Institute of Iran Culture collection</t>
  </si>
  <si>
    <t>andrea.ottesen</t>
  </si>
  <si>
    <t>Human</t>
  </si>
  <si>
    <t>Algeria</t>
  </si>
  <si>
    <t>American Samoa</t>
  </si>
  <si>
    <t>AS</t>
  </si>
  <si>
    <t>ACA-DC</t>
  </si>
  <si>
    <t>WDCM609</t>
  </si>
  <si>
    <t>Greek Coordinated Collections of Microorganisms</t>
  </si>
  <si>
    <t>Angel Solar-Garcia</t>
  </si>
  <si>
    <t>Animal</t>
  </si>
  <si>
    <t>Arizona</t>
  </si>
  <si>
    <t>AZ</t>
  </si>
  <si>
    <t>ACAM</t>
  </si>
  <si>
    <t>WDCM571</t>
  </si>
  <si>
    <t>The Australian Collection of Antarctic Microorganisms</t>
  </si>
  <si>
    <t>Bradd Haley</t>
  </si>
  <si>
    <t>Animal Feed</t>
  </si>
  <si>
    <t>Andorra</t>
  </si>
  <si>
    <t>California</t>
  </si>
  <si>
    <t>CA</t>
  </si>
  <si>
    <t>ACBR</t>
  </si>
  <si>
    <t>WDCM839</t>
  </si>
  <si>
    <t>Austrian Center of Biological Resources and Applied Mycology</t>
  </si>
  <si>
    <t>cary</t>
  </si>
  <si>
    <t>Unknown</t>
  </si>
  <si>
    <t>Angola</t>
  </si>
  <si>
    <t>Colorado</t>
  </si>
  <si>
    <t>CO</t>
  </si>
  <si>
    <t>ACCC</t>
  </si>
  <si>
    <t>WDCM572</t>
  </si>
  <si>
    <t>Agricultural Culture Collection of China</t>
  </si>
  <si>
    <t>cary.pirone</t>
  </si>
  <si>
    <t>Anguilla</t>
  </si>
  <si>
    <t>Connecticut</t>
  </si>
  <si>
    <t>CT</t>
  </si>
  <si>
    <t>ACCS</t>
  </si>
  <si>
    <t>WDCM936</t>
  </si>
  <si>
    <t>Algae Culture Collection of Siberia</t>
  </si>
  <si>
    <t>charles.wang</t>
  </si>
  <si>
    <t>Antarctica</t>
  </si>
  <si>
    <t>District of Columbia</t>
  </si>
  <si>
    <t>DC</t>
  </si>
  <si>
    <t>ACH</t>
  </si>
  <si>
    <t>WDCM47</t>
  </si>
  <si>
    <t>Mycology Culture Collection</t>
  </si>
  <si>
    <t>christine</t>
  </si>
  <si>
    <t>Antigua and Barbuda</t>
  </si>
  <si>
    <t>Delaware</t>
  </si>
  <si>
    <t>DE</t>
  </si>
  <si>
    <t>ACM</t>
  </si>
  <si>
    <t>WDCM13</t>
  </si>
  <si>
    <t>University of Queensland Microbial Culture Collection</t>
  </si>
  <si>
    <t>christine.keys</t>
  </si>
  <si>
    <t>Arctic Ocean</t>
  </si>
  <si>
    <t>Florida</t>
  </si>
  <si>
    <t>FL</t>
  </si>
  <si>
    <t>ACOI</t>
  </si>
  <si>
    <t>WDCM906</t>
  </si>
  <si>
    <t>Algoteca de Coimbra</t>
  </si>
  <si>
    <t>david.melka</t>
  </si>
  <si>
    <t>Argentina</t>
  </si>
  <si>
    <t>Federated States of Micronesia</t>
  </si>
  <si>
    <t>FM</t>
  </si>
  <si>
    <t>ACTINOCC</t>
  </si>
  <si>
    <t>WDCM952</t>
  </si>
  <si>
    <t>Ege University Actinomycetes Culture Collection</t>
  </si>
  <si>
    <t>dwayne.roberson</t>
  </si>
  <si>
    <t>Armenia</t>
  </si>
  <si>
    <t>Georgia</t>
  </si>
  <si>
    <t>GA</t>
  </si>
  <si>
    <t>ACUS</t>
  </si>
  <si>
    <t>WDCM965</t>
  </si>
  <si>
    <t>Algal Collection of Sofia University</t>
  </si>
  <si>
    <t>elizabeth.reed</t>
  </si>
  <si>
    <t>Aruba</t>
  </si>
  <si>
    <t>Guam</t>
  </si>
  <si>
    <t>GU</t>
  </si>
  <si>
    <t>AGO</t>
  </si>
  <si>
    <t>WDCM887</t>
  </si>
  <si>
    <t>Arocrete Group Co.,</t>
  </si>
  <si>
    <t>emily.pettengill</t>
  </si>
  <si>
    <t>Ashmore and Cartier Islands</t>
  </si>
  <si>
    <t>Hawaii</t>
  </si>
  <si>
    <t>HI</t>
  </si>
  <si>
    <t>AHLDA</t>
  </si>
  <si>
    <t>WDCM334</t>
  </si>
  <si>
    <t>Animal Health Division Culture Collection</t>
  </si>
  <si>
    <t>errol.strain</t>
  </si>
  <si>
    <t>Atlantic Ocean</t>
  </si>
  <si>
    <t>Iowa</t>
  </si>
  <si>
    <t>IA</t>
  </si>
  <si>
    <t>AHU</t>
  </si>
  <si>
    <t>WDCM635</t>
  </si>
  <si>
    <t>AHU Culture Collection</t>
  </si>
  <si>
    <t>fish</t>
  </si>
  <si>
    <t>Australia</t>
  </si>
  <si>
    <t>Idaho</t>
  </si>
  <si>
    <t>ID</t>
  </si>
  <si>
    <t>ALCP</t>
  </si>
  <si>
    <t>WDCM792</t>
  </si>
  <si>
    <t>Algotheque du Laboratoire de Cryptogamie</t>
  </si>
  <si>
    <t>fred</t>
  </si>
  <si>
    <t>Austria</t>
  </si>
  <si>
    <t>Illinois</t>
  </si>
  <si>
    <t>IL</t>
  </si>
  <si>
    <t>ALGOBANK</t>
  </si>
  <si>
    <t>WDCM796</t>
  </si>
  <si>
    <t>Genometrakr</t>
  </si>
  <si>
    <t>Azerbaijan</t>
  </si>
  <si>
    <t>Indiana</t>
  </si>
  <si>
    <t>IN</t>
  </si>
  <si>
    <t>ALIRU</t>
  </si>
  <si>
    <t>WDCM622</t>
  </si>
  <si>
    <t>Australian Legume Inoculants Research Unit</t>
  </si>
  <si>
    <t>george.kastanis</t>
  </si>
  <si>
    <t>Bahamas</t>
  </si>
  <si>
    <t>Kansas</t>
  </si>
  <si>
    <t>KS</t>
  </si>
  <si>
    <t>AMMRL</t>
  </si>
  <si>
    <t>WDCM42</t>
  </si>
  <si>
    <t>Australian National Reference Laboratory in Medical Mycology</t>
  </si>
  <si>
    <t>gina.ryan</t>
  </si>
  <si>
    <t>Bahrain</t>
  </si>
  <si>
    <t>Kentucky</t>
  </si>
  <si>
    <t>KY</t>
  </si>
  <si>
    <t>ANACC</t>
  </si>
  <si>
    <t>WDCM532</t>
  </si>
  <si>
    <t>Australian National Algae Culture Collection</t>
  </si>
  <si>
    <t>hannes</t>
  </si>
  <si>
    <t>Baltic Sea</t>
  </si>
  <si>
    <t>Louisiana</t>
  </si>
  <si>
    <t>LA</t>
  </si>
  <si>
    <t>ARSEF</t>
  </si>
  <si>
    <t>WDCM112</t>
  </si>
  <si>
    <t>ARS Collection of Entomopathogenic Fungi</t>
  </si>
  <si>
    <t>hannes_cc</t>
  </si>
  <si>
    <t>Baker Island</t>
  </si>
  <si>
    <t>Massachusetts</t>
  </si>
  <si>
    <t>MA</t>
  </si>
  <si>
    <t>ASIB</t>
  </si>
  <si>
    <t>WDCM505</t>
  </si>
  <si>
    <t>Algensammlung am Institut fur Botanik</t>
  </si>
  <si>
    <t>hannes_lt</t>
  </si>
  <si>
    <t>Bangladesh</t>
  </si>
  <si>
    <t>Maryland</t>
  </si>
  <si>
    <t>MD</t>
  </si>
  <si>
    <t>ATCC</t>
  </si>
  <si>
    <t>WDCM1</t>
  </si>
  <si>
    <t>American Type Culture Collection</t>
  </si>
  <si>
    <t>hua.wang</t>
  </si>
  <si>
    <t>Barbados</t>
  </si>
  <si>
    <t>Maine</t>
  </si>
  <si>
    <t>ME</t>
  </si>
  <si>
    <t>ATHUM</t>
  </si>
  <si>
    <t>WDCM650</t>
  </si>
  <si>
    <t>ATHUM Culture Collection of Fungi</t>
  </si>
  <si>
    <t>hugh.rand</t>
  </si>
  <si>
    <t>Bassas da India</t>
  </si>
  <si>
    <t>Marshall Islands</t>
  </si>
  <si>
    <t>MH</t>
  </si>
  <si>
    <t>ATU</t>
  </si>
  <si>
    <t>WDCM636</t>
  </si>
  <si>
    <t>Dept.of Biotechnology University of Tokyo</t>
  </si>
  <si>
    <t>insook.son</t>
  </si>
  <si>
    <t>Belarus</t>
  </si>
  <si>
    <t>Michigan</t>
  </si>
  <si>
    <t>MI</t>
  </si>
  <si>
    <t>AWRI MCC</t>
  </si>
  <si>
    <t>WDCM22</t>
  </si>
  <si>
    <t>AWRI Microorganisms Culture Collection</t>
  </si>
  <si>
    <t>james.pettengill</t>
  </si>
  <si>
    <t>Belgium</t>
  </si>
  <si>
    <t>Minnesota</t>
  </si>
  <si>
    <t>MN</t>
  </si>
  <si>
    <t>AYL</t>
  </si>
  <si>
    <t>WDCM934</t>
  </si>
  <si>
    <t>WHYLABS RESOURCE CENTRE FOR MICROORGANISMS</t>
  </si>
  <si>
    <t>Jessica Jones</t>
  </si>
  <si>
    <t>Belize</t>
  </si>
  <si>
    <t>Missouri</t>
  </si>
  <si>
    <t>MO</t>
  </si>
  <si>
    <t>BACC</t>
  </si>
  <si>
    <t>WDCM789</t>
  </si>
  <si>
    <t>Brucella ANSES Culture Collection</t>
  </si>
  <si>
    <t>jie.zheng</t>
  </si>
  <si>
    <t>Benin</t>
  </si>
  <si>
    <t>Northern Mariana Islands</t>
  </si>
  <si>
    <t>MP</t>
  </si>
  <si>
    <t>BBLF</t>
  </si>
  <si>
    <t>WDCM204</t>
  </si>
  <si>
    <t>Institut fur Pflanzenschutz im Forst</t>
  </si>
  <si>
    <t>jiyang</t>
  </si>
  <si>
    <t>Bermuda</t>
  </si>
  <si>
    <t>Mississippi</t>
  </si>
  <si>
    <t>MS</t>
  </si>
  <si>
    <t>BBPP</t>
  </si>
  <si>
    <t>WDCM705</t>
  </si>
  <si>
    <t>Bacteriology Branch, Plant Pathology and Microbiology Division, Department of Agricultural Science</t>
  </si>
  <si>
    <t>julie.kase</t>
  </si>
  <si>
    <t>Bhutan</t>
  </si>
  <si>
    <t>Montana</t>
  </si>
  <si>
    <t>MT</t>
  </si>
  <si>
    <t>BCC</t>
  </si>
  <si>
    <t>WDCM783</t>
  </si>
  <si>
    <t>BIOTEC Culture Collection</t>
  </si>
  <si>
    <t>justin</t>
  </si>
  <si>
    <t>Bolivia</t>
  </si>
  <si>
    <t>North Carolina</t>
  </si>
  <si>
    <t>NC</t>
  </si>
  <si>
    <t>BCCCp</t>
  </si>
  <si>
    <t>WDCM921</t>
  </si>
  <si>
    <t>Brazilian Culture collection of Crinipellis perniciosa</t>
  </si>
  <si>
    <t>justin.payne</t>
  </si>
  <si>
    <t>Borneo</t>
  </si>
  <si>
    <t>North Dakota</t>
  </si>
  <si>
    <t>ND</t>
  </si>
  <si>
    <t>BCCM/IHEM</t>
  </si>
  <si>
    <t>WDCM642</t>
  </si>
  <si>
    <t>Keith Lampel</t>
  </si>
  <si>
    <t>Bosnia and Herzegovina</t>
  </si>
  <si>
    <t>Nebraska</t>
  </si>
  <si>
    <t>NE</t>
  </si>
  <si>
    <t>BCCM/LMBP</t>
  </si>
  <si>
    <t>WDCM643</t>
  </si>
  <si>
    <t>Belgian Coordinated Collections of Microorganisms / LMBP Plasmid Collection</t>
  </si>
  <si>
    <t>lieven</t>
  </si>
  <si>
    <t>Botswana</t>
  </si>
  <si>
    <t>New Hampshire</t>
  </si>
  <si>
    <t>NH</t>
  </si>
  <si>
    <t>BCCM/ULC</t>
  </si>
  <si>
    <t>WDCM982</t>
  </si>
  <si>
    <t>BCCM/ULC Culture Collection of (sub)polar cyanobacteria</t>
  </si>
  <si>
    <t>lieven_cc</t>
  </si>
  <si>
    <t>Bouvet Island</t>
  </si>
  <si>
    <t>New Jersey</t>
  </si>
  <si>
    <t>NJ</t>
  </si>
  <si>
    <t>BCCUSP</t>
  </si>
  <si>
    <t>WDCM844</t>
  </si>
  <si>
    <t>Brazilian Cyanobacteria Collection - University of Sao Paulo</t>
  </si>
  <si>
    <t>lieven_lc</t>
  </si>
  <si>
    <t>Brazil</t>
  </si>
  <si>
    <t>New Mexico</t>
  </si>
  <si>
    <t>NM</t>
  </si>
  <si>
    <t>BCRC</t>
  </si>
  <si>
    <t>WDCM59</t>
  </si>
  <si>
    <t>Bioresource Collection and Research Center</t>
  </si>
  <si>
    <t>lieven_lt</t>
  </si>
  <si>
    <t>British Virgin Islands</t>
  </si>
  <si>
    <t>Nevada</t>
  </si>
  <si>
    <t>NV</t>
  </si>
  <si>
    <t>BCRJ</t>
  </si>
  <si>
    <t>WDCM649</t>
  </si>
  <si>
    <t>Rio de Janeiro Cell Bank (Banco de Celulas do Rio de Janeiro)</t>
  </si>
  <si>
    <t>lieven_pi</t>
  </si>
  <si>
    <t>Brunei</t>
  </si>
  <si>
    <t>New York</t>
  </si>
  <si>
    <t>NY</t>
  </si>
  <si>
    <t>BDU</t>
  </si>
  <si>
    <t>WDCM976</t>
  </si>
  <si>
    <t>National Facility for Marine Cyanobacteria</t>
  </si>
  <si>
    <t>magaly.toroIbaceta</t>
  </si>
  <si>
    <t>Bulgaria</t>
  </si>
  <si>
    <t>Ohio</t>
  </si>
  <si>
    <t>OH</t>
  </si>
  <si>
    <t>BDUZ</t>
  </si>
  <si>
    <t>WDCM17</t>
  </si>
  <si>
    <t>Biological Sciences</t>
  </si>
  <si>
    <t>Marc Allard</t>
  </si>
  <si>
    <t>Burkina Faso</t>
  </si>
  <si>
    <t>Oklahoma</t>
  </si>
  <si>
    <t>OK</t>
  </si>
  <si>
    <t>BEG</t>
  </si>
  <si>
    <t>WDCM777</t>
  </si>
  <si>
    <t>La Banque European des Glomales</t>
  </si>
  <si>
    <t>Maria Hoffmann</t>
  </si>
  <si>
    <t>Burundi</t>
  </si>
  <si>
    <t>Oregon</t>
  </si>
  <si>
    <t>OR</t>
  </si>
  <si>
    <t>BGIV</t>
  </si>
  <si>
    <t>WDCM962</t>
  </si>
  <si>
    <t>Banco de Glomeromycota In Vitro (Bank of Glomeromycota In Vitro)</t>
  </si>
  <si>
    <t>narjol.escalona</t>
  </si>
  <si>
    <t>Cambodia</t>
  </si>
  <si>
    <t>Pennsylvania</t>
  </si>
  <si>
    <t>PA</t>
  </si>
  <si>
    <t>BGSC</t>
  </si>
  <si>
    <t>WDCM573</t>
  </si>
  <si>
    <t>Bacillus Genetic Stock Center</t>
  </si>
  <si>
    <t>Peter Evans</t>
  </si>
  <si>
    <t>Cameroon</t>
  </si>
  <si>
    <t>Puerto Rico</t>
  </si>
  <si>
    <t>PR</t>
  </si>
  <si>
    <t>BIM</t>
  </si>
  <si>
    <t>WDCM909</t>
  </si>
  <si>
    <t>Belarusian Collection of non-pathogenic microorganisms</t>
  </si>
  <si>
    <t>rachel.binet</t>
  </si>
  <si>
    <t>Canada</t>
  </si>
  <si>
    <t>Palau</t>
  </si>
  <si>
    <t>PW</t>
  </si>
  <si>
    <t>BioCC</t>
  </si>
  <si>
    <t>WDCM841</t>
  </si>
  <si>
    <t>BioCC BioCen Culture Collection</t>
  </si>
  <si>
    <t>Rebecca Bell</t>
  </si>
  <si>
    <t>Cape Verde</t>
  </si>
  <si>
    <t>Rhode Island</t>
  </si>
  <si>
    <t>RI</t>
  </si>
  <si>
    <t>BLWG</t>
  </si>
  <si>
    <t>WDCM264</t>
  </si>
  <si>
    <t>Bayerische Landesanstalt fur Weinbau und Gartenbau</t>
  </si>
  <si>
    <t>ruth</t>
  </si>
  <si>
    <t>Cayman Islands</t>
  </si>
  <si>
    <t>South Carolina</t>
  </si>
  <si>
    <t>SC</t>
  </si>
  <si>
    <t>BMBC</t>
  </si>
  <si>
    <t>WDCM910</t>
  </si>
  <si>
    <t>Brazilian Marine Bacteria Collection</t>
  </si>
  <si>
    <t>ruth.timme</t>
  </si>
  <si>
    <t>Central African Republic</t>
  </si>
  <si>
    <t>South Dakota</t>
  </si>
  <si>
    <t>SD</t>
  </si>
  <si>
    <t>BMFM-UNAM</t>
  </si>
  <si>
    <t>WDCM834</t>
  </si>
  <si>
    <t>Culture Collection of Fungal Pathogens Strains from the Basic Mycology Laboratory of the Department of Microbiology and Parasitology, Faculty of Medicine, UNAM</t>
  </si>
  <si>
    <t>sandra.tallent</t>
  </si>
  <si>
    <t>Chad</t>
  </si>
  <si>
    <t>Tennessee</t>
  </si>
  <si>
    <t>TN</t>
  </si>
  <si>
    <t>BNA</t>
  </si>
  <si>
    <t>WDCM837</t>
  </si>
  <si>
    <t>National Bank of Algae</t>
  </si>
  <si>
    <t>Shaohua Zhao</t>
  </si>
  <si>
    <t>Chile</t>
  </si>
  <si>
    <t>Texas</t>
  </si>
  <si>
    <t>TX</t>
  </si>
  <si>
    <t>BNM</t>
  </si>
  <si>
    <t>WDCM938</t>
  </si>
  <si>
    <t>Banco Nacional de Microorganismos(National Bank of Microorganisms)</t>
  </si>
  <si>
    <t>shashi.sharma</t>
  </si>
  <si>
    <t>China</t>
  </si>
  <si>
    <t>Utah</t>
  </si>
  <si>
    <t>UT</t>
  </si>
  <si>
    <t>BOROK</t>
  </si>
  <si>
    <t>WDCM602</t>
  </si>
  <si>
    <t>The Collection of algae</t>
  </si>
  <si>
    <t>steve.monday</t>
  </si>
  <si>
    <t>Christmas Island</t>
  </si>
  <si>
    <t>Virginia</t>
  </si>
  <si>
    <t>VA</t>
  </si>
  <si>
    <t>BPIC</t>
  </si>
  <si>
    <t>WDCM610</t>
  </si>
  <si>
    <t>Benaki Phytopathological Institute Collection</t>
  </si>
  <si>
    <t>steven</t>
  </si>
  <si>
    <t>Clipperton Island</t>
  </si>
  <si>
    <t>Virgin Islands</t>
  </si>
  <si>
    <t>VI</t>
  </si>
  <si>
    <t>BPPT-ESC</t>
  </si>
  <si>
    <t>WDCM627</t>
  </si>
  <si>
    <t>BPPT Ethanol-Single Cell Protein-Fructose Syrup Technical Unit</t>
  </si>
  <si>
    <t>tim</t>
  </si>
  <si>
    <t>Cocos Islands</t>
  </si>
  <si>
    <t>Vermont</t>
  </si>
  <si>
    <t>VT</t>
  </si>
  <si>
    <t>BR</t>
  </si>
  <si>
    <t>WDCM364</t>
  </si>
  <si>
    <t>Embrapa Agrobiology Diazothrophic Microbial Culture Collection</t>
  </si>
  <si>
    <t>tim.muruvanda</t>
  </si>
  <si>
    <t>Colombia</t>
  </si>
  <si>
    <t>Washington</t>
  </si>
  <si>
    <t>WA</t>
  </si>
  <si>
    <t>BRCC</t>
  </si>
  <si>
    <t>WDCM540</t>
  </si>
  <si>
    <t>USDA-ARS Rhizobium Germplasm Resource Collection</t>
  </si>
  <si>
    <t>tina.lusk</t>
  </si>
  <si>
    <t>Comoros</t>
  </si>
  <si>
    <t>Wisconsin</t>
  </si>
  <si>
    <t>WI</t>
  </si>
  <si>
    <t>BSMB</t>
  </si>
  <si>
    <t>WDCM491</t>
  </si>
  <si>
    <t>Bacteriology and Soil Microbiology Branch</t>
  </si>
  <si>
    <t>Tom Hammack</t>
  </si>
  <si>
    <t>Cook Islands</t>
  </si>
  <si>
    <t>West Virginia</t>
  </si>
  <si>
    <t>WV</t>
  </si>
  <si>
    <t>BTCC</t>
  </si>
  <si>
    <t>WDCM632</t>
  </si>
  <si>
    <t>Biotechnology Culture Collection Institution Pusat Penelitian dan Pengembangan Bioteknologi-LIPI</t>
  </si>
  <si>
    <t>yan.luo</t>
  </si>
  <si>
    <t>Coral Sea Islands</t>
  </si>
  <si>
    <t>Wyoming</t>
  </si>
  <si>
    <t>WY</t>
  </si>
  <si>
    <t>WDCM66</t>
  </si>
  <si>
    <t>Bulgarian Type Culture Collection</t>
  </si>
  <si>
    <t>yi.chen</t>
  </si>
  <si>
    <t>Costa Rica</t>
  </si>
  <si>
    <t>CACEM-MGM</t>
  </si>
  <si>
    <t>WDCM960</t>
  </si>
  <si>
    <t>The Champagne-Ardenne collection of Enological microorganisms</t>
  </si>
  <si>
    <t>yu.wang</t>
  </si>
  <si>
    <t>Cote d'Ivoire</t>
  </si>
  <si>
    <t>CAIM</t>
  </si>
  <si>
    <t>WDCM813</t>
  </si>
  <si>
    <t>Collection of Aquatic Important Microorganisms</t>
  </si>
  <si>
    <t>Croatia</t>
  </si>
  <si>
    <t>CAIRCC</t>
  </si>
  <si>
    <t>WDCM623</t>
  </si>
  <si>
    <t>Cuba</t>
  </si>
  <si>
    <t>CALU</t>
  </si>
  <si>
    <t>WDCM461</t>
  </si>
  <si>
    <t>Collection of Algae in Leningrad, St. Petersburg, State University</t>
  </si>
  <si>
    <t>Curacao</t>
  </si>
  <si>
    <t>CAPM</t>
  </si>
  <si>
    <t>WDCM181</t>
  </si>
  <si>
    <t>Collection of Animal Pathogenic Microorganisms</t>
  </si>
  <si>
    <t>Cyprus</t>
  </si>
  <si>
    <t>CAUP</t>
  </si>
  <si>
    <t>WDCM486</t>
  </si>
  <si>
    <t>Culture Collection of Algae of Charles University in Prague</t>
  </si>
  <si>
    <t>Czech Republic</t>
  </si>
  <si>
    <t>CAZ</t>
  </si>
  <si>
    <t>WDCM941</t>
  </si>
  <si>
    <t>CAZ Coleccion de Bacterias Dr Anibal Zaindenberg</t>
  </si>
  <si>
    <t>Democratic Republic of the Congo</t>
  </si>
  <si>
    <t>CB</t>
  </si>
  <si>
    <t>WDCM57</t>
  </si>
  <si>
    <t>The CB Rhizobium Collection</t>
  </si>
  <si>
    <t>Denmark</t>
  </si>
  <si>
    <t>CBAM</t>
  </si>
  <si>
    <t>WDCM956</t>
  </si>
  <si>
    <t>Colecao de Bacterias da Amazonia</t>
  </si>
  <si>
    <t>Djibouti</t>
  </si>
  <si>
    <t>CBMA</t>
  </si>
  <si>
    <t>WDCM958</t>
  </si>
  <si>
    <t>Colecao de Bacterias da Mata Atlantica</t>
  </si>
  <si>
    <t>Dominica</t>
  </si>
  <si>
    <t>CBMAI</t>
  </si>
  <si>
    <t>WDCM823</t>
  </si>
  <si>
    <t>Brazilian Collection of Microorganisms from the Environment and Industry (Colecao Brasileira de Microrganismos de Ambiente e Industria)</t>
  </si>
  <si>
    <t>Dominican Republic</t>
  </si>
  <si>
    <t>CBS</t>
  </si>
  <si>
    <t>WDCM133</t>
  </si>
  <si>
    <t>Centraalbureau voor Schimmelcultures, Fungal and Yeast Collection</t>
  </si>
  <si>
    <t>East Timor</t>
  </si>
  <si>
    <t>CBTCCCAS</t>
  </si>
  <si>
    <t>WDCM793</t>
  </si>
  <si>
    <t>The Cell Bank of Type Culture Collection of Chinese Academy of Sciences</t>
  </si>
  <si>
    <t>Ecuador</t>
  </si>
  <si>
    <t>CC</t>
  </si>
  <si>
    <t>WDCM61</t>
  </si>
  <si>
    <t>CSIRO Canberra Rhizobium Collection</t>
  </si>
  <si>
    <t>Egypt</t>
  </si>
  <si>
    <t>CCAC</t>
  </si>
  <si>
    <t>WDCM807</t>
  </si>
  <si>
    <t>Culture Collection of Algae at the University of Cologne</t>
  </si>
  <si>
    <t>El Salvador</t>
  </si>
  <si>
    <t>CCALA</t>
  </si>
  <si>
    <t>WDCM905</t>
  </si>
  <si>
    <t>Culture Collection of Autotrophic Organisms</t>
  </si>
  <si>
    <t>Equatorial Guinea</t>
  </si>
  <si>
    <t>CCAP</t>
  </si>
  <si>
    <t>WDCM522</t>
  </si>
  <si>
    <t>Culture Collection of Algae and Protozoa</t>
  </si>
  <si>
    <t>Eritrea</t>
  </si>
  <si>
    <t>CCARM</t>
  </si>
  <si>
    <t>WDCM847</t>
  </si>
  <si>
    <t>Culture Collection of Antimirobial Resistant Microorganisms</t>
  </si>
  <si>
    <t>Estonia</t>
  </si>
  <si>
    <t>CCB</t>
  </si>
  <si>
    <t>WDCM713</t>
  </si>
  <si>
    <t>Colecao de Culturas de Basidiomicetos</t>
  </si>
  <si>
    <t>Ethiopia</t>
  </si>
  <si>
    <t>CCBA</t>
  </si>
  <si>
    <t>WDCM914</t>
  </si>
  <si>
    <t>Culture Collection of Baltic Algae at the University of Gdansk</t>
  </si>
  <si>
    <t>Europa Island</t>
  </si>
  <si>
    <t>CCBAS</t>
  </si>
  <si>
    <t>WDCM558</t>
  </si>
  <si>
    <t>Culture Collection of Basidiomycetes</t>
  </si>
  <si>
    <t>Falkland Islands (Islas Malvinas)</t>
  </si>
  <si>
    <t>CCBAU</t>
  </si>
  <si>
    <t>WDCM116</t>
  </si>
  <si>
    <t>Culture Collection, Beijing Agricultural University</t>
  </si>
  <si>
    <t>Faroe Islands</t>
  </si>
  <si>
    <t>CCBS-IOC</t>
  </si>
  <si>
    <t>WDCM947</t>
  </si>
  <si>
    <t>Colecao de Culturas de Bacterias de Interesse em Saude, Bacterial Culture Collections of Health Importance</t>
  </si>
  <si>
    <t>Fiji</t>
  </si>
  <si>
    <t>CCC</t>
  </si>
  <si>
    <t>WDCM959</t>
  </si>
  <si>
    <t>Culture Collection of Clavicipitaceae</t>
  </si>
  <si>
    <t>Finland</t>
  </si>
  <si>
    <t>CCCIEB</t>
  </si>
  <si>
    <t>WDCM771</t>
  </si>
  <si>
    <t>Culture Collections of Microorgansisms of Center of Genetic Engineering and Biotechnology</t>
  </si>
  <si>
    <t>France</t>
  </si>
  <si>
    <t>CCCryo</t>
  </si>
  <si>
    <t>WDCM940</t>
  </si>
  <si>
    <t>CCCryo Culture Collection of Cryophilic Algae</t>
  </si>
  <si>
    <t>French Guiana</t>
  </si>
  <si>
    <t>CCDM</t>
  </si>
  <si>
    <t>WDCM117</t>
  </si>
  <si>
    <t>Culture Collection of Department of Microbiology</t>
  </si>
  <si>
    <t>French Polynesia</t>
  </si>
  <si>
    <t>WDCM878</t>
  </si>
  <si>
    <t>Culture Collection of Dairy Microorganisms Laktoflora</t>
  </si>
  <si>
    <t>French Southern and Antarctic Lands</t>
  </si>
  <si>
    <t>CCDMBI</t>
  </si>
  <si>
    <t>WDCM119</t>
  </si>
  <si>
    <t>Culture Collection, Department of Microbiology</t>
  </si>
  <si>
    <t>Gabon</t>
  </si>
  <si>
    <t>CCF</t>
  </si>
  <si>
    <t>WDCM182</t>
  </si>
  <si>
    <t>Culture Collection of Fungi</t>
  </si>
  <si>
    <t>Gambia</t>
  </si>
  <si>
    <t>WDCM770</t>
  </si>
  <si>
    <t>Colleccion de Cuttivos Finlay</t>
  </si>
  <si>
    <t>Gaza Strip</t>
  </si>
  <si>
    <t>CCFC</t>
  </si>
  <si>
    <t>WDCM150</t>
  </si>
  <si>
    <t>Canadian Collection of Fungal Cultures</t>
  </si>
  <si>
    <t>CCGB</t>
  </si>
  <si>
    <t>WDCM574</t>
  </si>
  <si>
    <t>Colecao de Culturas do Genero Bacillus e Generos Correlatos</t>
  </si>
  <si>
    <t>Germany</t>
  </si>
  <si>
    <t>CCGVCC</t>
  </si>
  <si>
    <t>WDCM613</t>
  </si>
  <si>
    <t>China Centre for General Viruses Culture Collection</t>
  </si>
  <si>
    <t>Ghana</t>
  </si>
  <si>
    <t>CCIAL</t>
  </si>
  <si>
    <t>WDCM867</t>
  </si>
  <si>
    <t>Nucleo de Cultura de Celulas</t>
  </si>
  <si>
    <t>Gibraltar</t>
  </si>
  <si>
    <t>CCIBSO</t>
  </si>
  <si>
    <t>WDCM836</t>
  </si>
  <si>
    <t>Culture Collection IBSO</t>
  </si>
  <si>
    <t>Glorioso Islands</t>
  </si>
  <si>
    <t>CCIM</t>
  </si>
  <si>
    <t>WDCM860</t>
  </si>
  <si>
    <t>Culture Collection of Industrial Microorganisms</t>
  </si>
  <si>
    <t>Greece</t>
  </si>
  <si>
    <t>CCM</t>
  </si>
  <si>
    <t>WDCM65</t>
  </si>
  <si>
    <t>Czech Collection of Microorganisms</t>
  </si>
  <si>
    <t>Greenland</t>
  </si>
  <si>
    <t>CCM-A</t>
  </si>
  <si>
    <t>WDCM29</t>
  </si>
  <si>
    <t>Coleccion de Cultivos Microbianos</t>
  </si>
  <si>
    <t>Grenada</t>
  </si>
  <si>
    <t>CCMAC</t>
  </si>
  <si>
    <t>WDCM645</t>
  </si>
  <si>
    <t>Culture Collection of Macromycetes (Basidiomycotina and Ascomycotina)</t>
  </si>
  <si>
    <t>Guadeloupe</t>
  </si>
  <si>
    <t>CCMCU</t>
  </si>
  <si>
    <t>WDCM559</t>
  </si>
  <si>
    <t>Culture Collection of Microorganisms</t>
  </si>
  <si>
    <t>CCMF</t>
  </si>
  <si>
    <t>WDCM766</t>
  </si>
  <si>
    <t>University of Portsmouth</t>
  </si>
  <si>
    <t>Guatemala</t>
  </si>
  <si>
    <t>CCMI</t>
  </si>
  <si>
    <t>WDCM761</t>
  </si>
  <si>
    <t>Guernsey</t>
  </si>
  <si>
    <t>CCMM</t>
  </si>
  <si>
    <t>WDCM883</t>
  </si>
  <si>
    <t>Moroccan Coordinated Collections of Microorganisms</t>
  </si>
  <si>
    <t>Guinea</t>
  </si>
  <si>
    <t>CCMP</t>
  </si>
  <si>
    <t>WDCM2</t>
  </si>
  <si>
    <t>Provasoli-Guillard National Center for Culture of Marine Phytoplankton</t>
  </si>
  <si>
    <t>Guinea-Bissau</t>
  </si>
  <si>
    <t>CCOS</t>
  </si>
  <si>
    <t>WDCM944</t>
  </si>
  <si>
    <t>Culture Collection of Switzerland</t>
  </si>
  <si>
    <t>Guyana</t>
  </si>
  <si>
    <t>CCRI</t>
  </si>
  <si>
    <t>WDCM861</t>
  </si>
  <si>
    <t>Collection du Centre de Recherche en Infectiologie</t>
  </si>
  <si>
    <t>Haiti</t>
  </si>
  <si>
    <t>CCSIIA</t>
  </si>
  <si>
    <t>WDCM576</t>
  </si>
  <si>
    <t>Culture Collection of Sichuan Industrial Institute Antibiotics</t>
  </si>
  <si>
    <t>Heard Island and McDonald Islands</t>
  </si>
  <si>
    <t>CCSM</t>
  </si>
  <si>
    <t>WDCM891</t>
  </si>
  <si>
    <t>Culture Collection for Soil Microorganisms</t>
  </si>
  <si>
    <t>Honduras</t>
  </si>
  <si>
    <t>CCT</t>
  </si>
  <si>
    <t>WDCM885</t>
  </si>
  <si>
    <t>Colecao de Culturas Tropical</t>
  </si>
  <si>
    <t>Hong Kong</t>
  </si>
  <si>
    <t>CCTCC</t>
  </si>
  <si>
    <t>WDCM611</t>
  </si>
  <si>
    <t>China Center for Type Culture Collection</t>
  </si>
  <si>
    <t>Howland Island</t>
  </si>
  <si>
    <t>CCTM</t>
  </si>
  <si>
    <t>WDCM475</t>
  </si>
  <si>
    <t>Centre de Collection de Type Microbien</t>
  </si>
  <si>
    <t>Hungary</t>
  </si>
  <si>
    <t>CCUG</t>
  </si>
  <si>
    <t>WDCM32</t>
  </si>
  <si>
    <t>Culture Collection, University of Goteborg</t>
  </si>
  <si>
    <t>Iceland</t>
  </si>
  <si>
    <t>CCVCC</t>
  </si>
  <si>
    <t>WDCM612</t>
  </si>
  <si>
    <t>China Center For Virus Culture Collection</t>
  </si>
  <si>
    <t>India</t>
  </si>
  <si>
    <t>CCWM</t>
  </si>
  <si>
    <t>WDCM896</t>
  </si>
  <si>
    <t>Culture Collection of Wild Mushroom</t>
  </si>
  <si>
    <t>Indian Ocean</t>
  </si>
  <si>
    <t>CCY</t>
  </si>
  <si>
    <t>WDCM333</t>
  </si>
  <si>
    <t>Culture Collection of Yeasts</t>
  </si>
  <si>
    <t>Indonesia</t>
  </si>
  <si>
    <t>CDBB</t>
  </si>
  <si>
    <t>WDCM500</t>
  </si>
  <si>
    <t>Coleccion Nacional de Cepas Microbianas y Cultivos Celulares</t>
  </si>
  <si>
    <t>Iran</t>
  </si>
  <si>
    <t>CECT</t>
  </si>
  <si>
    <t>WDCM412</t>
  </si>
  <si>
    <t>Coleccion Espanola de Cultivos Tipo</t>
  </si>
  <si>
    <t>Iraq</t>
  </si>
  <si>
    <t>CELMS</t>
  </si>
  <si>
    <t>WDCM926</t>
  </si>
  <si>
    <t>Collection of Environmental and Laboratory Microbial Strains</t>
  </si>
  <si>
    <t>Ireland</t>
  </si>
  <si>
    <t>CEMM</t>
  </si>
  <si>
    <t>WDCM880</t>
  </si>
  <si>
    <t>CEMM - CENTRO ESPECIALIZADO EM MICOLOGIA MEDICA</t>
  </si>
  <si>
    <t>Isle of Man</t>
  </si>
  <si>
    <t>CENACUMI</t>
  </si>
  <si>
    <t>WDCM757</t>
  </si>
  <si>
    <t>Centro Nacional de Cultivos Microbianos (National Center For Microbial Cultures)</t>
  </si>
  <si>
    <t>Israel</t>
  </si>
  <si>
    <t>CEP</t>
  </si>
  <si>
    <t>WDCM973</t>
  </si>
  <si>
    <t>Entomopathogenic Fungal Culture Collection of Argentina</t>
  </si>
  <si>
    <t>Italy</t>
  </si>
  <si>
    <t>CEPIM</t>
  </si>
  <si>
    <t>WDCM213</t>
  </si>
  <si>
    <t>Centro per gli Enterobatteri Patogeni per l'Italia Meridionale</t>
  </si>
  <si>
    <t>Jamaica</t>
  </si>
  <si>
    <t>CEPM</t>
  </si>
  <si>
    <t>WDCM787</t>
  </si>
  <si>
    <t>CEPM- Centre d'Etudes sur le Polymorphisme des Micro-organismes</t>
  </si>
  <si>
    <t>Jan Mayen</t>
  </si>
  <si>
    <t>CETESB</t>
  </si>
  <si>
    <t>WDCM714</t>
  </si>
  <si>
    <t>Setor de Pesquisa Tecnologica de Sistemas de Tratamento de Efluentes Domesticos</t>
  </si>
  <si>
    <t>Japan</t>
  </si>
  <si>
    <t>CFAM</t>
  </si>
  <si>
    <t>WDCM957</t>
  </si>
  <si>
    <t>Colecao de Fungos da Amazonia</t>
  </si>
  <si>
    <t>Jarvis Island</t>
  </si>
  <si>
    <t>CFBP</t>
  </si>
  <si>
    <t>WDCM639</t>
  </si>
  <si>
    <t>Collection Francaise de Bacteries Phytopathogenes</t>
  </si>
  <si>
    <t>Jersey</t>
  </si>
  <si>
    <t>CFGR</t>
  </si>
  <si>
    <t>WDCM903</t>
  </si>
  <si>
    <t>Center for Fungal Genetic Resources</t>
  </si>
  <si>
    <t>Johnston Atoll</t>
  </si>
  <si>
    <t>CFP</t>
  </si>
  <si>
    <t>WDCM951</t>
  </si>
  <si>
    <t>Colecao de Fungos Patogenicos</t>
  </si>
  <si>
    <t>Jordan</t>
  </si>
  <si>
    <t>CFQ</t>
  </si>
  <si>
    <t>WDCM100</t>
  </si>
  <si>
    <t>Cepario de la Facultad de Quimica</t>
  </si>
  <si>
    <t>Juan de Nova Island</t>
  </si>
  <si>
    <t>CG</t>
  </si>
  <si>
    <t>WDCM712</t>
  </si>
  <si>
    <t>Embrapa Genetic Resources and Biotechnology Collection of Fungi of Interest to Biological Control</t>
  </si>
  <si>
    <t>Kazakhstan</t>
  </si>
  <si>
    <t>CGMCC</t>
  </si>
  <si>
    <t>WDCM550</t>
  </si>
  <si>
    <t>China General Microbiological Culture Collectio Center</t>
  </si>
  <si>
    <t>Kenya</t>
  </si>
  <si>
    <t>CGSC</t>
  </si>
  <si>
    <t>WDCM827</t>
  </si>
  <si>
    <t>E. coli Genetic Stock Center</t>
  </si>
  <si>
    <t>Kerguelen Archipelago</t>
  </si>
  <si>
    <t>CH-AG</t>
  </si>
  <si>
    <t>WDCM790</t>
  </si>
  <si>
    <t>Collection de Recherche</t>
  </si>
  <si>
    <t>Kingman Reef</t>
  </si>
  <si>
    <t>CHULA</t>
  </si>
  <si>
    <t>WDCM511</t>
  </si>
  <si>
    <t>Microbiology Department Faculty of Science</t>
  </si>
  <si>
    <t>Kiribati</t>
  </si>
  <si>
    <t>CIAM</t>
  </si>
  <si>
    <t>WDCM890</t>
  </si>
  <si>
    <t>Collection of Nonpathogenic Microorganisms for Agriculture</t>
  </si>
  <si>
    <t>Kosovo</t>
  </si>
  <si>
    <t>CIAT</t>
  </si>
  <si>
    <t>WDCM536</t>
  </si>
  <si>
    <t>CIAT Rhizobium Collection</t>
  </si>
  <si>
    <t>Kuwait</t>
  </si>
  <si>
    <t>CICC</t>
  </si>
  <si>
    <t>WDCM582</t>
  </si>
  <si>
    <t>China Center for Industrial Culture Collection</t>
  </si>
  <si>
    <t>Kyrgyzstan</t>
  </si>
  <si>
    <t>CICIM</t>
  </si>
  <si>
    <t>WDCM897</t>
  </si>
  <si>
    <t>The Culture and Information Centre of Industrial Microoganisms of China Universities</t>
  </si>
  <si>
    <t>Laos</t>
  </si>
  <si>
    <t>CICV</t>
  </si>
  <si>
    <t>WDCM33</t>
  </si>
  <si>
    <t>Centro de Investigaciones en Ciencias Veterinarias</t>
  </si>
  <si>
    <t>Latvia</t>
  </si>
  <si>
    <t>CIMSC</t>
  </si>
  <si>
    <t>WDCM424</t>
  </si>
  <si>
    <t>Collezione Instituto di Microbiologia</t>
  </si>
  <si>
    <t>Lebanon</t>
  </si>
  <si>
    <t>CIP</t>
  </si>
  <si>
    <t>WDCM759</t>
  </si>
  <si>
    <t>Collection de L'Institut Pasteur</t>
  </si>
  <si>
    <t>Lesotho</t>
  </si>
  <si>
    <t>CIPDE</t>
  </si>
  <si>
    <t>WDCM462</t>
  </si>
  <si>
    <t>Collection of Insect Pathogens, Dept. of Entomology</t>
  </si>
  <si>
    <t>Liberia</t>
  </si>
  <si>
    <t>CIPT</t>
  </si>
  <si>
    <t>WDCM346</t>
  </si>
  <si>
    <t>Collection Institut Pasteur Tuberculose</t>
  </si>
  <si>
    <t>Libya</t>
  </si>
  <si>
    <t>CIRM-BIA</t>
  </si>
  <si>
    <t>WDCM918</t>
  </si>
  <si>
    <t>Centre International de Ressources Microbiennes Bacteries d'Interet Alimentaire</t>
  </si>
  <si>
    <t>Liechtenstein</t>
  </si>
  <si>
    <t>CIRM-BP</t>
  </si>
  <si>
    <t>WDCM917</t>
  </si>
  <si>
    <t>Centre International de Ressources Microbiennes - Bacteries Pathogenes</t>
  </si>
  <si>
    <t>Line Islands</t>
  </si>
  <si>
    <t>CIRM-CF</t>
  </si>
  <si>
    <t>WDCM916</t>
  </si>
  <si>
    <t>Centre International de Ressources Microbiennes - Champignons Filamenteux</t>
  </si>
  <si>
    <t>Lithuania</t>
  </si>
  <si>
    <t>CIRM-Levures</t>
  </si>
  <si>
    <t>WDCM788</t>
  </si>
  <si>
    <t>Centre International de Ressources Microbiennes - Levures</t>
  </si>
  <si>
    <t>Luxembourg</t>
  </si>
  <si>
    <t>CISM</t>
  </si>
  <si>
    <t>WDCM75</t>
  </si>
  <si>
    <t>NifTAL Rhizobium Collection (Asia Center)</t>
  </si>
  <si>
    <t>Macau</t>
  </si>
  <si>
    <t>WDCM95</t>
  </si>
  <si>
    <t>Verticillium dahliae from cotton</t>
  </si>
  <si>
    <t>Macedonia</t>
  </si>
  <si>
    <t>CLIOC</t>
  </si>
  <si>
    <t>WDCM731</t>
  </si>
  <si>
    <t>Colecao de Leishmania do Instituto Oswaldo Cruz</t>
  </si>
  <si>
    <t>Madagascar</t>
  </si>
  <si>
    <t>CM-PUJ</t>
  </si>
  <si>
    <t>WDCM857</t>
  </si>
  <si>
    <t>Coleccion Microorganismos Pontificia Universidad Javeriana</t>
  </si>
  <si>
    <t>Malawi</t>
  </si>
  <si>
    <t>CMBGCAS</t>
  </si>
  <si>
    <t>WDCM794</t>
  </si>
  <si>
    <t>Collection of Marine Biological Germplasm</t>
  </si>
  <si>
    <t>Malaysia</t>
  </si>
  <si>
    <t>CMCC(B)</t>
  </si>
  <si>
    <t>WDCM123</t>
  </si>
  <si>
    <t>National Center for Medical Culture Collections</t>
  </si>
  <si>
    <t>Maldives</t>
  </si>
  <si>
    <t>CMKKU</t>
  </si>
  <si>
    <t>WDCM684</t>
  </si>
  <si>
    <t>Clinical Diagnostic Microbiology Srinagarind Hospital, Faculty of Medicine</t>
  </si>
  <si>
    <t>Mali</t>
  </si>
  <si>
    <t>CMM</t>
  </si>
  <si>
    <t>WDCM923</t>
  </si>
  <si>
    <t>Culture Collection of Phytopathogenic Fungi "Prof. Maria Menezes" (Colecao de Culturas de Fungos Fitopatogenicos "Prof. Maria Menezes"</t>
  </si>
  <si>
    <t>Malta</t>
  </si>
  <si>
    <t>CMMC</t>
  </si>
  <si>
    <t>WDCM865</t>
  </si>
  <si>
    <t>China Marine Microbe Collection</t>
  </si>
  <si>
    <t>CMT</t>
  </si>
  <si>
    <t>WDCM948</t>
  </si>
  <si>
    <t>Colecao Micologica de Trichocomaceae</t>
  </si>
  <si>
    <t>Martinique</t>
  </si>
  <si>
    <t>CNCM</t>
  </si>
  <si>
    <t>WDCM174</t>
  </si>
  <si>
    <t>Collection Nationale de Cultures de Microorganismes</t>
  </si>
  <si>
    <t>Mauritania</t>
  </si>
  <si>
    <t>CNCTC</t>
  </si>
  <si>
    <t>WDCM130</t>
  </si>
  <si>
    <t>Czech National Collection of Type Cultures</t>
  </si>
  <si>
    <t>Mauritius</t>
  </si>
  <si>
    <t>CNEN-LABPC</t>
  </si>
  <si>
    <t>WDCM710</t>
  </si>
  <si>
    <t>Laboratorio de Pocos de Caldas</t>
  </si>
  <si>
    <t>Mayotte</t>
  </si>
  <si>
    <t>ColTryp</t>
  </si>
  <si>
    <t>WDCM949</t>
  </si>
  <si>
    <t>Colecao de Trypanosoma de Mamiferos Silvestres, Domesticos e Vetores</t>
  </si>
  <si>
    <t>Mediterranean Sea</t>
  </si>
  <si>
    <t>CPAC</t>
  </si>
  <si>
    <t>WDCM776</t>
  </si>
  <si>
    <t>Cpac-Embrapa</t>
  </si>
  <si>
    <t>Mexico</t>
  </si>
  <si>
    <t>CPCC</t>
  </si>
  <si>
    <t>WDCM955</t>
  </si>
  <si>
    <t>Center for Culture Collection of Pharmaceutical Microorganisms</t>
  </si>
  <si>
    <t>Micronesia</t>
  </si>
  <si>
    <t>CPCC (formerly UTCC)</t>
  </si>
  <si>
    <t>WDCM605</t>
  </si>
  <si>
    <t>Canadian Phycological Culture Centre (formerly University of Toronto Culture Collection of Algae &amp; Cyanobacteria)</t>
  </si>
  <si>
    <t>Midway Islands</t>
  </si>
  <si>
    <t>CPHS</t>
  </si>
  <si>
    <t>WDCM14</t>
  </si>
  <si>
    <t>WHO/FAO/OIE Collaborating Centre for Reference and Research on Leptospirosis, Western Pacific Region</t>
  </si>
  <si>
    <t>Moldova</t>
  </si>
  <si>
    <t>CPPIPP</t>
  </si>
  <si>
    <t>WDCM785</t>
  </si>
  <si>
    <t>Collection of Plant Pathogens</t>
  </si>
  <si>
    <t>Monaco</t>
  </si>
  <si>
    <t>CPRR</t>
  </si>
  <si>
    <t>WDCM730</t>
  </si>
  <si>
    <t>Laboratorio de Doenca de Chagas</t>
  </si>
  <si>
    <t>Mongolia</t>
  </si>
  <si>
    <t>CPVC</t>
  </si>
  <si>
    <t>WDCM898</t>
  </si>
  <si>
    <t>Canadian Plant Virus Collection</t>
  </si>
  <si>
    <t>Montenegro</t>
  </si>
  <si>
    <t>CPZ</t>
  </si>
  <si>
    <t>WDCM275</t>
  </si>
  <si>
    <t>Centro Panamericano de Zoonosis</t>
  </si>
  <si>
    <t>Montserrat</t>
  </si>
  <si>
    <t>CRA-COLMIA</t>
  </si>
  <si>
    <t>WDCM945</t>
  </si>
  <si>
    <t>COLMIA Collezione di microrganismi di interesse agrario, industriale ed ambientale</t>
  </si>
  <si>
    <t>Morocco</t>
  </si>
  <si>
    <t>CRBF</t>
  </si>
  <si>
    <t>WDCM741</t>
  </si>
  <si>
    <t>Collection de genomes d'organismes symbiotiques</t>
  </si>
  <si>
    <t>Mozambique</t>
  </si>
  <si>
    <t>CRBIP</t>
  </si>
  <si>
    <t>WDCM925</t>
  </si>
  <si>
    <t>Centre de Ressources Biologiques de l'Institut Pasteur</t>
  </si>
  <si>
    <t>Myanmar</t>
  </si>
  <si>
    <t>CRL</t>
  </si>
  <si>
    <t>WDCM614</t>
  </si>
  <si>
    <t>Centro de Referencia Para Lactobacilos</t>
  </si>
  <si>
    <t>Namibia</t>
  </si>
  <si>
    <t>CSC-CLCH</t>
  </si>
  <si>
    <t>WDCM631</t>
  </si>
  <si>
    <t>Centro Substrati Cellulari: Cell Lines Collection and Hybridomas</t>
  </si>
  <si>
    <t>Nauru</t>
  </si>
  <si>
    <t>CSMA</t>
  </si>
  <si>
    <t>WDCM147</t>
  </si>
  <si>
    <t>Centro di Studio dei Microorganismi Autotrofi - CNR</t>
  </si>
  <si>
    <t>Navassa Island</t>
  </si>
  <si>
    <t>CSUR</t>
  </si>
  <si>
    <t>WDCM874</t>
  </si>
  <si>
    <t>Collection de Souches de l'Unite des Rickettsies</t>
  </si>
  <si>
    <t>Nepal</t>
  </si>
  <si>
    <t>WDCM875</t>
  </si>
  <si>
    <t>Netherlands</t>
  </si>
  <si>
    <t>CUC</t>
  </si>
  <si>
    <t>WDCM830</t>
  </si>
  <si>
    <t>Cepario de la Universidad de Concepcion de Chile</t>
  </si>
  <si>
    <t>New Caledonia</t>
  </si>
  <si>
    <t>CUHK</t>
  </si>
  <si>
    <t>WDCM68</t>
  </si>
  <si>
    <t>Biology Department, Chinese University of Hong Kong</t>
  </si>
  <si>
    <t>New Zealand</t>
  </si>
  <si>
    <t>CVCC</t>
  </si>
  <si>
    <t>WDCM129</t>
  </si>
  <si>
    <t>Center for Veterinary Culture Collection</t>
  </si>
  <si>
    <t>Nicaragua</t>
  </si>
  <si>
    <t>WDCM876</t>
  </si>
  <si>
    <t>China Veterinary Culture Collection</t>
  </si>
  <si>
    <t>Niger</t>
  </si>
  <si>
    <t>CVCM</t>
  </si>
  <si>
    <t>WDCM815</t>
  </si>
  <si>
    <t>Centro Venezolano de Colecciones de Microorganismos</t>
  </si>
  <si>
    <t>Nigeria</t>
  </si>
  <si>
    <t>CWU-MACC</t>
  </si>
  <si>
    <t>WDCM886</t>
  </si>
  <si>
    <t>Herbarium of Kharkov University (CWU) - MicroAlgae Cultures Collection</t>
  </si>
  <si>
    <t>Niue</t>
  </si>
  <si>
    <t>CY</t>
  </si>
  <si>
    <t>WDCM7</t>
  </si>
  <si>
    <t>Centre des Yersinia</t>
  </si>
  <si>
    <t>Norfolk Island</t>
  </si>
  <si>
    <t>CYIB-KSU-MGM</t>
  </si>
  <si>
    <t>WDCM922</t>
  </si>
  <si>
    <t>Collection of Yeasts involved in Industrial Biotransformations</t>
  </si>
  <si>
    <t>North Korea</t>
  </si>
  <si>
    <t>DACT</t>
  </si>
  <si>
    <t>WDCM496</t>
  </si>
  <si>
    <t>Dept. Agricult. Chem. Technol.</t>
  </si>
  <si>
    <t>North Sea</t>
  </si>
  <si>
    <t>DAR</t>
  </si>
  <si>
    <t>WDCM365</t>
  </si>
  <si>
    <t>Plant Pathology Herbarium</t>
  </si>
  <si>
    <t>DBKKU1</t>
  </si>
  <si>
    <t>WDCM687</t>
  </si>
  <si>
    <t>Department of Biology, Faculty of Science</t>
  </si>
  <si>
    <t>Norway</t>
  </si>
  <si>
    <t>DBKKU2</t>
  </si>
  <si>
    <t>WDCM688</t>
  </si>
  <si>
    <t>Oman</t>
  </si>
  <si>
    <t>DBKKU3</t>
  </si>
  <si>
    <t>WDCM689</t>
  </si>
  <si>
    <t>Pacific Ocean</t>
  </si>
  <si>
    <t>DBM</t>
  </si>
  <si>
    <t>WDCM654</t>
  </si>
  <si>
    <t>Department of Biochemistry and Microbiology</t>
  </si>
  <si>
    <t>Pakistan</t>
  </si>
  <si>
    <t>DBMU</t>
  </si>
  <si>
    <t>WDCM493</t>
  </si>
  <si>
    <t>Department of Biotechnology, Faculty of Science, Mahidol University</t>
  </si>
  <si>
    <t>DBMU2</t>
  </si>
  <si>
    <t>WDCM667</t>
  </si>
  <si>
    <t>Department of Biotechnology, Faculty of Science</t>
  </si>
  <si>
    <t>Palmyra Atoll</t>
  </si>
  <si>
    <t>WDCM763</t>
  </si>
  <si>
    <t>Panama</t>
  </si>
  <si>
    <t>DBS</t>
  </si>
  <si>
    <t>WDCM510</t>
  </si>
  <si>
    <t>Department of Biological Culture Collection</t>
  </si>
  <si>
    <t>Papua New Guinea</t>
  </si>
  <si>
    <t>DBUM;IPT</t>
  </si>
  <si>
    <t>WDCM765</t>
  </si>
  <si>
    <t>Department of Biochemistry, Faculty of Medicine, University of Malaya</t>
  </si>
  <si>
    <t>Paracel Islands</t>
  </si>
  <si>
    <t>DBUP</t>
  </si>
  <si>
    <t>WDCM444</t>
  </si>
  <si>
    <t>Algal Culture Collection</t>
  </si>
  <si>
    <t>Paraguay</t>
  </si>
  <si>
    <t>DBV</t>
  </si>
  <si>
    <t>WDCM173</t>
  </si>
  <si>
    <t>Division of Standardisation</t>
  </si>
  <si>
    <t>Peru</t>
  </si>
  <si>
    <t>DBVPG</t>
  </si>
  <si>
    <t>WDCM180</t>
  </si>
  <si>
    <t>Industrial Yeasts Collection</t>
  </si>
  <si>
    <t>Philippines</t>
  </si>
  <si>
    <t>DE-CSIRO</t>
  </si>
  <si>
    <t>WDCM70</t>
  </si>
  <si>
    <t>CSIRO Insect Pathogen Culture Collection</t>
  </si>
  <si>
    <t>Pitcairn Islands</t>
  </si>
  <si>
    <t>DFF</t>
  </si>
  <si>
    <t>WDCM50</t>
  </si>
  <si>
    <t>Forest Pathology Culture Collection, Pacific Forest Research Centre</t>
  </si>
  <si>
    <t>Poland</t>
  </si>
  <si>
    <t>DFP</t>
  </si>
  <si>
    <t>WDCM102</t>
  </si>
  <si>
    <t>DFP Culture Collection</t>
  </si>
  <si>
    <t>Portugal</t>
  </si>
  <si>
    <t>DGUB</t>
  </si>
  <si>
    <t>WDCM657</t>
  </si>
  <si>
    <t>Department of Genetics, University of Bratislava</t>
  </si>
  <si>
    <t>DMBUK</t>
  </si>
  <si>
    <t>WDCM564</t>
  </si>
  <si>
    <t>Department of Microbiology</t>
  </si>
  <si>
    <t>Qatar</t>
  </si>
  <si>
    <t>DMCCUS</t>
  </si>
  <si>
    <t>WDCM478</t>
  </si>
  <si>
    <t>School of Biological Sciences Culture Collection</t>
  </si>
  <si>
    <t>Republic of the Congo</t>
  </si>
  <si>
    <t>DMCMU2</t>
  </si>
  <si>
    <t>WDCM694</t>
  </si>
  <si>
    <t>Department of Microbiology, Faculty of Medicine</t>
  </si>
  <si>
    <t>Reunion</t>
  </si>
  <si>
    <t>DMCU</t>
  </si>
  <si>
    <t>WDCM663</t>
  </si>
  <si>
    <t>Microbiology Department, Faculty of Science</t>
  </si>
  <si>
    <t>Romania</t>
  </si>
  <si>
    <t>DMIV</t>
  </si>
  <si>
    <t>WDCM64</t>
  </si>
  <si>
    <t>Department of Microbiology and Immunology</t>
  </si>
  <si>
    <t>Ross Sea</t>
  </si>
  <si>
    <t>DMKKU1</t>
  </si>
  <si>
    <t>WDCM680</t>
  </si>
  <si>
    <t>Russia</t>
  </si>
  <si>
    <t>DMKKU2</t>
  </si>
  <si>
    <t>WDCM681</t>
  </si>
  <si>
    <t>Department of Microbiology, Faculty of Medical Science</t>
  </si>
  <si>
    <t>Rwanda</t>
  </si>
  <si>
    <t>DMKU</t>
  </si>
  <si>
    <t>WDCM669</t>
  </si>
  <si>
    <t>Department of Microbiology, Faculty of Science</t>
  </si>
  <si>
    <t>Saint Helena</t>
  </si>
  <si>
    <t>DMMU1</t>
  </si>
  <si>
    <t>WDCM666</t>
  </si>
  <si>
    <t>Saint Kitts and Nevis</t>
  </si>
  <si>
    <t>DMMU3</t>
  </si>
  <si>
    <t>WDCM668</t>
  </si>
  <si>
    <t>Department of Microbiology, Faculty of Medicine Siriraj Hospital</t>
  </si>
  <si>
    <t>Saint Lucia</t>
  </si>
  <si>
    <t>DMPMC</t>
  </si>
  <si>
    <t>WDCM454</t>
  </si>
  <si>
    <t>Saint Pierre and Miquelon</t>
  </si>
  <si>
    <t>DMSRDE</t>
  </si>
  <si>
    <t>WDCM166</t>
  </si>
  <si>
    <t>DMSRDE Culture Collection</t>
  </si>
  <si>
    <t>Saint Vincent and the Grenadines</t>
  </si>
  <si>
    <t>DMST</t>
  </si>
  <si>
    <t>WDCM707</t>
  </si>
  <si>
    <t>Department of Medical Sciences Culture Collection</t>
  </si>
  <si>
    <t>Samoa</t>
  </si>
  <si>
    <t>DMUIJ</t>
  </si>
  <si>
    <t>WDCM472</t>
  </si>
  <si>
    <t>San Marino</t>
  </si>
  <si>
    <t>DMUP</t>
  </si>
  <si>
    <t>WDCM658</t>
  </si>
  <si>
    <t>Microbiology and Biophysics Charles University</t>
  </si>
  <si>
    <t>Sao Tome and Principe</t>
  </si>
  <si>
    <t>DMVB</t>
  </si>
  <si>
    <t>WDCM194</t>
  </si>
  <si>
    <t>Department of Microbiology, Veterinary Branch of National Strain Collection</t>
  </si>
  <si>
    <t>Saudi Arabia</t>
  </si>
  <si>
    <t>DPUA</t>
  </si>
  <si>
    <t>WDCM715</t>
  </si>
  <si>
    <t>Departamento de Patologia/ICB</t>
  </si>
  <si>
    <t>Senegal</t>
  </si>
  <si>
    <t>DSC</t>
  </si>
  <si>
    <t>WDCM849</t>
  </si>
  <si>
    <t>Dicty Stock Center</t>
  </si>
  <si>
    <t>Serbia</t>
  </si>
  <si>
    <t>DSMZ</t>
  </si>
  <si>
    <t>WDCM274</t>
  </si>
  <si>
    <t>DSMZ-Deutsche Sammlung von Mikroorganismen und Zellkulturen GmbH</t>
  </si>
  <si>
    <t>Seychelles</t>
  </si>
  <si>
    <t>DUM</t>
  </si>
  <si>
    <t>WDCM40</t>
  </si>
  <si>
    <t>Delhi University Mycological Herbarium</t>
  </si>
  <si>
    <t>Sierra Leone</t>
  </si>
  <si>
    <t>DVBID</t>
  </si>
  <si>
    <t>WDCM392</t>
  </si>
  <si>
    <t>Division Vector-Borne Infectious Diseases</t>
  </si>
  <si>
    <t>Singapore</t>
  </si>
  <si>
    <t>DWT</t>
  </si>
  <si>
    <t>WDCM36</t>
  </si>
  <si>
    <t>Wood Technology and Forest Research Division</t>
  </si>
  <si>
    <t>Sint Maarten</t>
  </si>
  <si>
    <t>EATRO</t>
  </si>
  <si>
    <t>WDCM289</t>
  </si>
  <si>
    <t>Uganda Trypanosomiasis Research Organization</t>
  </si>
  <si>
    <t>Slovakia</t>
  </si>
  <si>
    <t>ECACC</t>
  </si>
  <si>
    <t>WDCM137</t>
  </si>
  <si>
    <t>European Collection of Cell Cultures</t>
  </si>
  <si>
    <t>Slovenia</t>
  </si>
  <si>
    <t>EGE-MACC</t>
  </si>
  <si>
    <t>WDCM845</t>
  </si>
  <si>
    <t>Ege - Microalgae Culture Collection</t>
  </si>
  <si>
    <t>Solomon Islands</t>
  </si>
  <si>
    <t>EMCC</t>
  </si>
  <si>
    <t>WDCM583</t>
  </si>
  <si>
    <t>Egypt Microbial Culture Collection</t>
  </si>
  <si>
    <t>Somalia</t>
  </si>
  <si>
    <t>EMPARN</t>
  </si>
  <si>
    <t>WDCM726</t>
  </si>
  <si>
    <t>Empresa de Pesquisa Agropecuaria do Rio Grande do Norte</t>
  </si>
  <si>
    <t>South Africa</t>
  </si>
  <si>
    <t>EMTC</t>
  </si>
  <si>
    <t>WDCM974</t>
  </si>
  <si>
    <t>Collection for extremophile microorganisms and type cultures</t>
  </si>
  <si>
    <t>South Georgia and the South Sandwich Islands</t>
  </si>
  <si>
    <t>ENCB-IPN</t>
  </si>
  <si>
    <t>WDCM449</t>
  </si>
  <si>
    <t>Coleccion de cultivos de la Escuela Nacional de Ciencias Biologicas</t>
  </si>
  <si>
    <t>South Korea</t>
  </si>
  <si>
    <t>ERAEP</t>
  </si>
  <si>
    <t>WDCM706</t>
  </si>
  <si>
    <t>Radiation Ecology Section, Biological Science Division, Office of Atomic Energy for Peace</t>
  </si>
  <si>
    <t>Southern Ocean</t>
  </si>
  <si>
    <t>ESAP</t>
  </si>
  <si>
    <t>WDCM294</t>
  </si>
  <si>
    <t>Instituto Zimotecnico-Z</t>
  </si>
  <si>
    <t>Spain</t>
  </si>
  <si>
    <t>EUSL</t>
  </si>
  <si>
    <t>WDCM616</t>
  </si>
  <si>
    <t>Eastern University</t>
  </si>
  <si>
    <t>Spratly Islands</t>
  </si>
  <si>
    <t>FACHB</t>
  </si>
  <si>
    <t>WDCM872</t>
  </si>
  <si>
    <t>Freshwater Algae Culture Collection</t>
  </si>
  <si>
    <t>Sri Lanka</t>
  </si>
  <si>
    <t>WDCM873</t>
  </si>
  <si>
    <t>Sudan</t>
  </si>
  <si>
    <t>FBGMU</t>
  </si>
  <si>
    <t>WDCM629</t>
  </si>
  <si>
    <t>Faculty of Biology Gadjah Mada University</t>
  </si>
  <si>
    <t>Suriname</t>
  </si>
  <si>
    <t>FCBP</t>
  </si>
  <si>
    <t>WDCM859</t>
  </si>
  <si>
    <t>First fungal culture bank of Pakistan</t>
  </si>
  <si>
    <t>Svalbard</t>
  </si>
  <si>
    <t>WDCM871</t>
  </si>
  <si>
    <t>First Fungal Culture Bank of Pakistan</t>
  </si>
  <si>
    <t>Swaziland</t>
  </si>
  <si>
    <t>FCT</t>
  </si>
  <si>
    <t>WDCM108</t>
  </si>
  <si>
    <t>Sweden</t>
  </si>
  <si>
    <t>FCUG</t>
  </si>
  <si>
    <t>WDCM651</t>
  </si>
  <si>
    <t>Fungal Cultures University of Goteborg</t>
  </si>
  <si>
    <t>Switzerland</t>
  </si>
  <si>
    <t>FFF</t>
  </si>
  <si>
    <t>WDCM884</t>
  </si>
  <si>
    <t>UPCC Ukranian Private Culture collection</t>
  </si>
  <si>
    <t>Syria</t>
  </si>
  <si>
    <t>FGSC</t>
  </si>
  <si>
    <t>WDCM115</t>
  </si>
  <si>
    <t>Fungal Genetics Stock Center</t>
  </si>
  <si>
    <t>Taiwan</t>
  </si>
  <si>
    <t>FLACC</t>
  </si>
  <si>
    <t>WDCM584</t>
  </si>
  <si>
    <t>Free-Living Amoebae Culture Collection</t>
  </si>
  <si>
    <t>Tajikistan</t>
  </si>
  <si>
    <t>FNCC</t>
  </si>
  <si>
    <t>WDCM755</t>
  </si>
  <si>
    <t>Food and Nutrition Culture Collection</t>
  </si>
  <si>
    <t>Tanzania</t>
  </si>
  <si>
    <t>FORDA-CC</t>
  </si>
  <si>
    <t>WDCM943</t>
  </si>
  <si>
    <t>FORDA Culture Collection for Microorganisms</t>
  </si>
  <si>
    <t>Tasman Sea</t>
  </si>
  <si>
    <t>FRR</t>
  </si>
  <si>
    <t>WDCM18</t>
  </si>
  <si>
    <t>Food Science Australia, Ryde</t>
  </si>
  <si>
    <t>Thailand</t>
  </si>
  <si>
    <t>FSC</t>
  </si>
  <si>
    <t>WDCM237</t>
  </si>
  <si>
    <t>Fredericton Stock Culture Collection</t>
  </si>
  <si>
    <t>Togo</t>
  </si>
  <si>
    <t>FSU</t>
  </si>
  <si>
    <t>WDCM919</t>
  </si>
  <si>
    <t>PRZ Pilz-Referenz-Zentrum (Fungal Reference Centre) Jena</t>
  </si>
  <si>
    <t>Tokelau</t>
  </si>
  <si>
    <t>FTCC</t>
  </si>
  <si>
    <t>WDCM762</t>
  </si>
  <si>
    <t>Food Technology Culture Collection</t>
  </si>
  <si>
    <t>Tonga</t>
  </si>
  <si>
    <t>FTCMU</t>
  </si>
  <si>
    <t>WDCM690</t>
  </si>
  <si>
    <t>Department of Food Science and Technology, Faculty of Agriculture</t>
  </si>
  <si>
    <t>Trinidad and Tobago</t>
  </si>
  <si>
    <t>FTI</t>
  </si>
  <si>
    <t>WDCM716</t>
  </si>
  <si>
    <t>Centro de Biotecnologia e Quimica-CEBIQ</t>
  </si>
  <si>
    <t>Tromelin Island</t>
  </si>
  <si>
    <t>FUSC</t>
  </si>
  <si>
    <t>WDCM85</t>
  </si>
  <si>
    <t>Flinders University Smut Collection</t>
  </si>
  <si>
    <t>Tunisia</t>
  </si>
  <si>
    <t>GAB</t>
  </si>
  <si>
    <t>WDCM908</t>
  </si>
  <si>
    <t>Greek Aquaculture Bacteria</t>
  </si>
  <si>
    <t>Turkey</t>
  </si>
  <si>
    <t>GAM</t>
  </si>
  <si>
    <t>WDCM283</t>
  </si>
  <si>
    <t>Grupo Actinomicetales Merida Facultad de Medicina</t>
  </si>
  <si>
    <t>Turkmenistan</t>
  </si>
  <si>
    <t>GCL</t>
  </si>
  <si>
    <t>WDCM295</t>
  </si>
  <si>
    <t>Central Laboratories</t>
  </si>
  <si>
    <t>Turks and Caicos Islands</t>
  </si>
  <si>
    <t>GDMCC</t>
  </si>
  <si>
    <t>WDCM953</t>
  </si>
  <si>
    <t>Guangdong Culture Collection Centre of Microbiology</t>
  </si>
  <si>
    <t>Tuvalu</t>
  </si>
  <si>
    <t>GFCC</t>
  </si>
  <si>
    <t>WDCM946</t>
  </si>
  <si>
    <t>Goa University Fungus Culture Collection and Research Unit</t>
  </si>
  <si>
    <t>Uganda</t>
  </si>
  <si>
    <t>GMACC</t>
  </si>
  <si>
    <t>WDCM786</t>
  </si>
  <si>
    <t>Laboratory of Molecular Genetics and Breeding of Edible Mushrooms</t>
  </si>
  <si>
    <t>Ukraine</t>
  </si>
  <si>
    <t>GTC</t>
  </si>
  <si>
    <t>WDCM901</t>
  </si>
  <si>
    <t>Gifu University Type Culture Colelction</t>
  </si>
  <si>
    <t>United Arab Emirates</t>
  </si>
  <si>
    <t>GTC-GIFU</t>
  </si>
  <si>
    <t>WDCM305</t>
  </si>
  <si>
    <t>Gifu Type Culture Collection (GTC), Gifu University Culture Collection (GIFU)</t>
  </si>
  <si>
    <t>United Kingdom</t>
  </si>
  <si>
    <t>HAMBI</t>
  </si>
  <si>
    <t>WDCM779</t>
  </si>
  <si>
    <t>HAMBI Culture Collection</t>
  </si>
  <si>
    <t>Uruguay</t>
  </si>
  <si>
    <t>HER</t>
  </si>
  <si>
    <t>WDCM6</t>
  </si>
  <si>
    <t>Felix d'Herelle Reference Center for Bacterial Viruses</t>
  </si>
  <si>
    <t>Uzbekistan</t>
  </si>
  <si>
    <t>HKUCC</t>
  </si>
  <si>
    <t>WDCM798</t>
  </si>
  <si>
    <t>The University of Hong Kong Culture Collection</t>
  </si>
  <si>
    <t>Vanuatu</t>
  </si>
  <si>
    <t>HNCMB</t>
  </si>
  <si>
    <t>WDCM258</t>
  </si>
  <si>
    <t>Hungarian National Collection of Medical Bacteria</t>
  </si>
  <si>
    <t>Venezuela</t>
  </si>
  <si>
    <t>HPKTCC</t>
  </si>
  <si>
    <t>WDCM882</t>
  </si>
  <si>
    <t>Helicobacter pylori Korean Type Culture Collection</t>
  </si>
  <si>
    <t>Viet Nam</t>
  </si>
  <si>
    <t>HUKUK</t>
  </si>
  <si>
    <t>WDCM756</t>
  </si>
  <si>
    <t>Culture Collection of Animal Cells</t>
  </si>
  <si>
    <t>HUMB</t>
  </si>
  <si>
    <t>WDCM977</t>
  </si>
  <si>
    <t>WFCC Estonian Human Microbiota Biobank</t>
  </si>
  <si>
    <t>Wake Island</t>
  </si>
  <si>
    <t>HUT</t>
  </si>
  <si>
    <t>WDCM195</t>
  </si>
  <si>
    <t>HUT Culture Collection</t>
  </si>
  <si>
    <t>Wallis and Futuna</t>
  </si>
  <si>
    <t>IAFB</t>
  </si>
  <si>
    <t>WDCM212</t>
  </si>
  <si>
    <t>Collection of Industrial Microorganisms</t>
  </si>
  <si>
    <t>West Bank</t>
  </si>
  <si>
    <t>IAL</t>
  </si>
  <si>
    <t>WDCM282</t>
  </si>
  <si>
    <t>Nucleo de Colecao de Microrganismos</t>
  </si>
  <si>
    <t>Western Sahara</t>
  </si>
  <si>
    <t>IALMIC</t>
  </si>
  <si>
    <t>WDCM717</t>
  </si>
  <si>
    <t>Micoteca do Insituto Adolfo Lutz</t>
  </si>
  <si>
    <t>Yemen</t>
  </si>
  <si>
    <t>IAM</t>
  </si>
  <si>
    <t>WDCM190</t>
  </si>
  <si>
    <t>IAM Culture Collection</t>
  </si>
  <si>
    <t>Zambia</t>
  </si>
  <si>
    <t>IBA</t>
  </si>
  <si>
    <t>WDCM780</t>
  </si>
  <si>
    <t>Collection of Microorganisms Producing Antibiotics</t>
  </si>
  <si>
    <t>Zimbabwe</t>
  </si>
  <si>
    <t>IBRC</t>
  </si>
  <si>
    <t>WDCM950</t>
  </si>
  <si>
    <t>Iranian Biological Resources Center</t>
  </si>
  <si>
    <t>Belgian Congo</t>
  </si>
  <si>
    <t>IBSBF</t>
  </si>
  <si>
    <t>WDCM110</t>
  </si>
  <si>
    <t>Biological Institute Culture Collection of Phytopathogenic Bacteria</t>
  </si>
  <si>
    <t>British Guiana</t>
  </si>
  <si>
    <t>IBT</t>
  </si>
  <si>
    <t>WDCM758</t>
  </si>
  <si>
    <t>IBT Culture Collection of Fungi</t>
  </si>
  <si>
    <t>Burma</t>
  </si>
  <si>
    <t>ICBB</t>
  </si>
  <si>
    <t>WDCM842</t>
  </si>
  <si>
    <t>ICBB Culture Collection for Microorganisms and Cell Culture</t>
  </si>
  <si>
    <t>Czechoslovakia</t>
  </si>
  <si>
    <t>ICCF</t>
  </si>
  <si>
    <t>WDCM232</t>
  </si>
  <si>
    <t>Former Yugoslav Republic of Macedonia</t>
  </si>
  <si>
    <t>ICFC</t>
  </si>
  <si>
    <t>WDCM826</t>
  </si>
  <si>
    <t>IIB-INTECH Collection of Fungal Cultures</t>
  </si>
  <si>
    <t>Korea</t>
  </si>
  <si>
    <t>ICMP</t>
  </si>
  <si>
    <t>WDCM589</t>
  </si>
  <si>
    <t>International Collection of Microorganisms from Plants</t>
  </si>
  <si>
    <t>Netherlands Antilles</t>
  </si>
  <si>
    <t>IE</t>
  </si>
  <si>
    <t>WDCM782</t>
  </si>
  <si>
    <t>Cepario de Hongos del Instituto de Ecologia</t>
  </si>
  <si>
    <t>Serbia and Montenegro</t>
  </si>
  <si>
    <t>IEAPM</t>
  </si>
  <si>
    <t>WDCM727</t>
  </si>
  <si>
    <t>Instituto de Estudos do Mar "Almirante Paulo Moreira"</t>
  </si>
  <si>
    <t>Siam</t>
  </si>
  <si>
    <t>IEBC</t>
  </si>
  <si>
    <t>WDCM590</t>
  </si>
  <si>
    <t>International Entomopathogenic Bacillus Centre (WHO)</t>
  </si>
  <si>
    <t>USSR</t>
  </si>
  <si>
    <t>IEGM</t>
  </si>
  <si>
    <t>WDCM768</t>
  </si>
  <si>
    <t>Regional Specialized Collection of Alkanotrophic Microorganisms</t>
  </si>
  <si>
    <t>Yugoslavia</t>
  </si>
  <si>
    <t>IEKC, SSI</t>
  </si>
  <si>
    <t>WDCM158</t>
  </si>
  <si>
    <t>The International Escherichia and Klebsiella Centre (WHO)</t>
  </si>
  <si>
    <t>Zaire</t>
  </si>
  <si>
    <t>IFAM</t>
  </si>
  <si>
    <t>WDCM145</t>
  </si>
  <si>
    <t>Institut fur Allgemeine Mikrobiologie</t>
  </si>
  <si>
    <t>IFBM</t>
  </si>
  <si>
    <t>WDCM253</t>
  </si>
  <si>
    <t>Streptokokken Sammlung</t>
  </si>
  <si>
    <t>IFM</t>
  </si>
  <si>
    <t>WDCM60</t>
  </si>
  <si>
    <t>Research Center for Pathogenic Fungi and Microbial Toxicoses, Chiba University</t>
  </si>
  <si>
    <t>WDCM805</t>
  </si>
  <si>
    <t>IFM Quality Services Pty Ltd</t>
  </si>
  <si>
    <t>IFO</t>
  </si>
  <si>
    <t>WDCM191</t>
  </si>
  <si>
    <t>Institute for Fermentation, Osaka</t>
  </si>
  <si>
    <t>IFRPD</t>
  </si>
  <si>
    <t>WDCM676</t>
  </si>
  <si>
    <t>Institute of Food Research and Product Development, Kasetsart University</t>
  </si>
  <si>
    <t>IGC</t>
  </si>
  <si>
    <t>WDCM595</t>
  </si>
  <si>
    <t>Portuguese Yeast Culture Collection</t>
  </si>
  <si>
    <t>IGESALQ</t>
  </si>
  <si>
    <t>WDCM902</t>
  </si>
  <si>
    <t>Colecao Microorganismos</t>
  </si>
  <si>
    <t>IIBM-UNAM</t>
  </si>
  <si>
    <t>WDCM48</t>
  </si>
  <si>
    <t>Industrial Culture Collection</t>
  </si>
  <si>
    <t>IID</t>
  </si>
  <si>
    <t>WDCM208</t>
  </si>
  <si>
    <t>Laboratory Culture Collection</t>
  </si>
  <si>
    <t>IMD</t>
  </si>
  <si>
    <t>WDCM227</t>
  </si>
  <si>
    <t>Industrial Microbiology Dublin</t>
  </si>
  <si>
    <t>IMI</t>
  </si>
  <si>
    <t>WDCM214</t>
  </si>
  <si>
    <t>CABI Genetic Resource Collection</t>
  </si>
  <si>
    <t>IMMH</t>
  </si>
  <si>
    <t>WDCM427</t>
  </si>
  <si>
    <t>Collection of Animal Viruses</t>
  </si>
  <si>
    <t>IMOCC</t>
  </si>
  <si>
    <t>WDCM963</t>
  </si>
  <si>
    <t>IMO Laboratories Microbial Culture Collection</t>
  </si>
  <si>
    <t>IMT</t>
  </si>
  <si>
    <t>WDCM718</t>
  </si>
  <si>
    <t>Micoteca do Instituto de Medicina Tropical de Sao Paulo</t>
  </si>
  <si>
    <t>IMVS</t>
  </si>
  <si>
    <t>WDCM471</t>
  </si>
  <si>
    <t>IMVS Culture Collection</t>
  </si>
  <si>
    <t>IMYZA</t>
  </si>
  <si>
    <t>WDCM31</t>
  </si>
  <si>
    <t>Instituto de Microbiologia y Zoologia Agricola</t>
  </si>
  <si>
    <t>INCQS</t>
  </si>
  <si>
    <t>WDCM575</t>
  </si>
  <si>
    <t>Colecao de Microrganismos de Referencia do INCQS</t>
  </si>
  <si>
    <t>INDRE</t>
  </si>
  <si>
    <t>WDCM121</t>
  </si>
  <si>
    <t>Pathogen Fungi and Actinomycetes Collection</t>
  </si>
  <si>
    <t>INIF</t>
  </si>
  <si>
    <t>WDCM104</t>
  </si>
  <si>
    <t>Coleccion de Microhongos</t>
  </si>
  <si>
    <t>INIFAT</t>
  </si>
  <si>
    <t>WDCM853</t>
  </si>
  <si>
    <t>INIFAT Fungus Collection</t>
  </si>
  <si>
    <t>INPA</t>
  </si>
  <si>
    <t>WDCM719</t>
  </si>
  <si>
    <t>Laboratorio de Micologia Medica Divisao de Microbiologia e Nutricao</t>
  </si>
  <si>
    <t>INRA</t>
  </si>
  <si>
    <t>WDCM368</t>
  </si>
  <si>
    <t>Microbiologie des Sols</t>
  </si>
  <si>
    <t>IOC</t>
  </si>
  <si>
    <t>WDCM720</t>
  </si>
  <si>
    <t>Colecao de Culturas de Fungos Filamentosos</t>
  </si>
  <si>
    <t>IOEB</t>
  </si>
  <si>
    <t>WDCM791</t>
  </si>
  <si>
    <t>Bacterial Collection</t>
  </si>
  <si>
    <t>IOUSP</t>
  </si>
  <si>
    <t>WDCM728</t>
  </si>
  <si>
    <t>Marine Microalgae Culture Collection</t>
  </si>
  <si>
    <t>IPPAS</t>
  </si>
  <si>
    <t>WDCM596</t>
  </si>
  <si>
    <t>Culture Collection of Microalgae IPPAS</t>
  </si>
  <si>
    <t>IPT</t>
  </si>
  <si>
    <t>WDCM721</t>
  </si>
  <si>
    <t>Agrupamento de Biotecnologia, Culture Collection of Microorganisms</t>
  </si>
  <si>
    <t>IRAN</t>
  </si>
  <si>
    <t>WDCM939</t>
  </si>
  <si>
    <t>Iranian Fungal Culture Collection</t>
  </si>
  <si>
    <t>ISC</t>
  </si>
  <si>
    <t>WDCM63</t>
  </si>
  <si>
    <t>International Salmonella Centre (W.H.O.)</t>
  </si>
  <si>
    <t>ISRI</t>
  </si>
  <si>
    <t>WDCM630</t>
  </si>
  <si>
    <t>Indonesian Sugar Research Institute, Pusat Penelitian Perkebunan Gula Indonesia</t>
  </si>
  <si>
    <t>ISS</t>
  </si>
  <si>
    <t>WDCM375</t>
  </si>
  <si>
    <t>Collection of Bacteria</t>
  </si>
  <si>
    <t>ITAL</t>
  </si>
  <si>
    <t>WDCM143</t>
  </si>
  <si>
    <t>Banco de Fermentos Lacticos</t>
  </si>
  <si>
    <t>ITALSL</t>
  </si>
  <si>
    <t>WDCM722</t>
  </si>
  <si>
    <t>Secao de Leite e Derivados</t>
  </si>
  <si>
    <t>ITALSM</t>
  </si>
  <si>
    <t>WDCM723</t>
  </si>
  <si>
    <t>Secao de Microbiologia</t>
  </si>
  <si>
    <t>ITBCC</t>
  </si>
  <si>
    <t>WDCM44</t>
  </si>
  <si>
    <t>Institute of Technology Bandung Culture Collection</t>
  </si>
  <si>
    <t>ITCC</t>
  </si>
  <si>
    <t>WDCM430</t>
  </si>
  <si>
    <t>Indian Type Culture Collection</t>
  </si>
  <si>
    <t>ITD</t>
  </si>
  <si>
    <t>WDCM99</t>
  </si>
  <si>
    <t>Coleccion de Cepas Microbianas</t>
  </si>
  <si>
    <t>ITDI</t>
  </si>
  <si>
    <t>WDCM503</t>
  </si>
  <si>
    <t>Industrial Technology Development Institute</t>
  </si>
  <si>
    <t>ITG</t>
  </si>
  <si>
    <t>WDCM795</t>
  </si>
  <si>
    <t>ITH</t>
  </si>
  <si>
    <t>WDCM196</t>
  </si>
  <si>
    <t>W.H.O./F.A.O. Collaborating Centre for Reference and Research on Leptospirosis</t>
  </si>
  <si>
    <t>IZ</t>
  </si>
  <si>
    <t>WDCM724</t>
  </si>
  <si>
    <t>Departamento de Tecnologia Rural</t>
  </si>
  <si>
    <t>JCM</t>
  </si>
  <si>
    <t>WDCM567</t>
  </si>
  <si>
    <t>Japan Collection of Microorganisms</t>
  </si>
  <si>
    <t>JCT</t>
  </si>
  <si>
    <t>WDCM387</t>
  </si>
  <si>
    <t>James Cook Townsville</t>
  </si>
  <si>
    <t>KACC</t>
  </si>
  <si>
    <t>WDCM806</t>
  </si>
  <si>
    <t>KACC, Korean Agricultural Culture Collection</t>
  </si>
  <si>
    <t>KBPV</t>
  </si>
  <si>
    <t>WDCM893</t>
  </si>
  <si>
    <t>KBPV Korean Bank for Pathogenic Virus</t>
  </si>
  <si>
    <t>KCCC</t>
  </si>
  <si>
    <t>WDCM969</t>
  </si>
  <si>
    <t>Culture Collection of Soybean Rhizobia and Green Microalgae</t>
  </si>
  <si>
    <t>KCLB/ KCLRF</t>
  </si>
  <si>
    <t>WDCM850</t>
  </si>
  <si>
    <t>Korean Cell Line Bank/ Korean Cell Line Research Foundation</t>
  </si>
  <si>
    <t>KCTC</t>
  </si>
  <si>
    <t>WDCM597</t>
  </si>
  <si>
    <t>KCTC Korean Collection for Type Cultures</t>
  </si>
  <si>
    <t>KEMC</t>
  </si>
  <si>
    <t>WDCM889</t>
  </si>
  <si>
    <t>KEMC Korea Environmental Microorganism Center</t>
  </si>
  <si>
    <t>KEMH</t>
  </si>
  <si>
    <t>WDCM11</t>
  </si>
  <si>
    <t>KEMH/PMH Culture collection</t>
  </si>
  <si>
    <t>KFCC</t>
  </si>
  <si>
    <t>WDCM585</t>
  </si>
  <si>
    <t>Korean Federation of Culture Collection</t>
  </si>
  <si>
    <t>KKU</t>
  </si>
  <si>
    <t>WDCM23</t>
  </si>
  <si>
    <t>MICKKU Culture Collection</t>
  </si>
  <si>
    <t>KMCC</t>
  </si>
  <si>
    <t>WDCM894</t>
  </si>
  <si>
    <t>Korea Marine Microalgae Culture Center</t>
  </si>
  <si>
    <t>KMM</t>
  </si>
  <si>
    <t>WDCM644</t>
  </si>
  <si>
    <t>Collection of Marine Microorganisms</t>
  </si>
  <si>
    <t>KOS</t>
  </si>
  <si>
    <t>WDCM784</t>
  </si>
  <si>
    <t>Collection of Salmonella Microorganisms</t>
  </si>
  <si>
    <t>KPB</t>
  </si>
  <si>
    <t>WDCM915</t>
  </si>
  <si>
    <t>Prostate Tissue and microorganism</t>
  </si>
  <si>
    <t>KUFC</t>
  </si>
  <si>
    <t>WDCM677</t>
  </si>
  <si>
    <t>Kasetsart University Fungus Collection, Department of Plant Pathology, Faculty of Agriculture</t>
  </si>
  <si>
    <t>KUKENS</t>
  </si>
  <si>
    <t>WDCM101</t>
  </si>
  <si>
    <t>Centre for Research and Application of Culture Collections of Microorganisms</t>
  </si>
  <si>
    <t>KVCC</t>
  </si>
  <si>
    <t>WDCM954</t>
  </si>
  <si>
    <t>Korean Veterinary Culture Collection</t>
  </si>
  <si>
    <t>LBM</t>
  </si>
  <si>
    <t>WDCM737</t>
  </si>
  <si>
    <t>Laboratorio de Biologia Molecula Depto de Biologia Celular</t>
  </si>
  <si>
    <t>LCC</t>
  </si>
  <si>
    <t>WDCM231</t>
  </si>
  <si>
    <t>University of Warmia and Mazury in Olsztyn</t>
  </si>
  <si>
    <t>WDCM742</t>
  </si>
  <si>
    <t>Labatt Culture Collection, Technology Development</t>
  </si>
  <si>
    <t>LCP</t>
  </si>
  <si>
    <t>WDCM659</t>
  </si>
  <si>
    <t>Fungal Strain Collection, Laboratory of Cryptogamy</t>
  </si>
  <si>
    <t>LE</t>
  </si>
  <si>
    <t>WDCM313</t>
  </si>
  <si>
    <t>Servico de Microbiologia e Imunologia</t>
  </si>
  <si>
    <t>LeishCryoBank</t>
  </si>
  <si>
    <t>WDCM879</t>
  </si>
  <si>
    <t>International Cryobank of Leishmania</t>
  </si>
  <si>
    <t>LGM-USP</t>
  </si>
  <si>
    <t>WDCM736</t>
  </si>
  <si>
    <t>Departamento de Microbiologia Lab. de Genetica de Microrganismos</t>
  </si>
  <si>
    <t>LIH-UNAM</t>
  </si>
  <si>
    <t>WDCM817</t>
  </si>
  <si>
    <t>Culture Collection of Histoplasma capsulatum Strains from the Fungal Immunology Laboratory of the Department of Microbiology and Parasitology, Faculty of Medicine, UNAM</t>
  </si>
  <si>
    <t>LIPIMC</t>
  </si>
  <si>
    <t>WDCM769</t>
  </si>
  <si>
    <t>Lembaga Ilmu Pengetahuan Indonesia, Indonesian Institute for Sciences</t>
  </si>
  <si>
    <t>LIPP</t>
  </si>
  <si>
    <t>WDCM345</t>
  </si>
  <si>
    <t>Leptospirotheque</t>
  </si>
  <si>
    <t>LJC</t>
  </si>
  <si>
    <t>WDCM904</t>
  </si>
  <si>
    <t>Coleccion de fitopatogenos de cultivos horticolas</t>
  </si>
  <si>
    <t>LMCH</t>
  </si>
  <si>
    <t>WDCM804</t>
  </si>
  <si>
    <t>Laboratoire de Microbiologie</t>
  </si>
  <si>
    <t>LMG or BCCM/LMG</t>
  </si>
  <si>
    <t>WDCM296</t>
  </si>
  <si>
    <t>Belgian Coordinated Collections of Microorganisms/ LMG Bacteria Collection</t>
  </si>
  <si>
    <t>LMS</t>
  </si>
  <si>
    <t>WDCM530</t>
  </si>
  <si>
    <t>Carolina Biological Supply Company</t>
  </si>
  <si>
    <t>LOCK</t>
  </si>
  <si>
    <t>WDCM105</t>
  </si>
  <si>
    <t>Centre of Industrial Microorganisms Collection</t>
  </si>
  <si>
    <t>LSTM</t>
  </si>
  <si>
    <t>WDCM244</t>
  </si>
  <si>
    <t>Department of Parasitology</t>
  </si>
  <si>
    <t>LTI</t>
  </si>
  <si>
    <t>WDCM554</t>
  </si>
  <si>
    <t>Cryobank of Microorganisms-Destructors</t>
  </si>
  <si>
    <t>LYCC</t>
  </si>
  <si>
    <t>WDCM634</t>
  </si>
  <si>
    <t>Lallemand Yeast Culture Collection</t>
  </si>
  <si>
    <t>MAFF</t>
  </si>
  <si>
    <t>WDCM637</t>
  </si>
  <si>
    <t>MAFF Genebank Project, Ministry of Agriculture, Forestry and Fisheries</t>
  </si>
  <si>
    <t>MAO</t>
  </si>
  <si>
    <t>WDCM53</t>
  </si>
  <si>
    <t>Mircen Afrique Ouest</t>
  </si>
  <si>
    <t>MAR</t>
  </si>
  <si>
    <t>WDCM34</t>
  </si>
  <si>
    <t>Grasslands Rhizobium Collection</t>
  </si>
  <si>
    <t>MBIC</t>
  </si>
  <si>
    <t>WDCM831</t>
  </si>
  <si>
    <t>Marine Biotechnology Institute Culture Collection</t>
  </si>
  <si>
    <t>MBMU</t>
  </si>
  <si>
    <t>WDCM665</t>
  </si>
  <si>
    <t>IMBG</t>
  </si>
  <si>
    <t>MCC</t>
  </si>
  <si>
    <t>WDCM930</t>
  </si>
  <si>
    <t>Microbial Culture Collection</t>
  </si>
  <si>
    <t>MCC-UPLB</t>
  </si>
  <si>
    <t>WDCM39</t>
  </si>
  <si>
    <t>MCCBGHO</t>
  </si>
  <si>
    <t>WDCM971</t>
  </si>
  <si>
    <t>Banco de Germoplasma de hongos micorrizicos orquideoides</t>
  </si>
  <si>
    <t>MCCM</t>
  </si>
  <si>
    <t>WDCM418</t>
  </si>
  <si>
    <t>Medical Culture Collection Marburg</t>
  </si>
  <si>
    <t>MCI</t>
  </si>
  <si>
    <t>WDCM978</t>
  </si>
  <si>
    <t>Microbial collection of Iran</t>
  </si>
  <si>
    <t>MCITM</t>
  </si>
  <si>
    <t>WDCM400</t>
  </si>
  <si>
    <t>Bacterial Culture Collection</t>
  </si>
  <si>
    <t>MCM</t>
  </si>
  <si>
    <t>WDCM561</t>
  </si>
  <si>
    <t>MACS Collection of Microorganisms</t>
  </si>
  <si>
    <t>MDC</t>
  </si>
  <si>
    <t>WDCM803</t>
  </si>
  <si>
    <t>Microbial Depository Center</t>
  </si>
  <si>
    <t>MEAN</t>
  </si>
  <si>
    <t>WDCM881</t>
  </si>
  <si>
    <t>Micoteca da Estacao Agronomica Nacional</t>
  </si>
  <si>
    <t>mfcc</t>
  </si>
  <si>
    <t>WDCM970</t>
  </si>
  <si>
    <t>mycolo fungal culture collection</t>
  </si>
  <si>
    <t>MHH</t>
  </si>
  <si>
    <t>WDCM429</t>
  </si>
  <si>
    <t>Institute of Virology</t>
  </si>
  <si>
    <t>Micoteca IAL</t>
  </si>
  <si>
    <t>WDCM869</t>
  </si>
  <si>
    <t>Micoteca do Instituto Adolfo Lutz</t>
  </si>
  <si>
    <t>MLLD</t>
  </si>
  <si>
    <t>WDCM702</t>
  </si>
  <si>
    <t>Microbiological Research Laboratory, Soil and Water Section, Department of Land Development</t>
  </si>
  <si>
    <t>MLMJI</t>
  </si>
  <si>
    <t>WDCM701</t>
  </si>
  <si>
    <t>Department of Plant Protection, Faculty of Agricultural Production</t>
  </si>
  <si>
    <t>MLRU</t>
  </si>
  <si>
    <t>WDCM695</t>
  </si>
  <si>
    <t>Microbiology Laboratory, Department of Biology, Faculty of Science</t>
  </si>
  <si>
    <t>MMBF</t>
  </si>
  <si>
    <t>WDCM942</t>
  </si>
  <si>
    <t>Micoteca Mario Barreto Figueiredo</t>
  </si>
  <si>
    <t>MML</t>
  </si>
  <si>
    <t>WDCM432</t>
  </si>
  <si>
    <t>Medical Microbiological Laboratory</t>
  </si>
  <si>
    <t>MOLA</t>
  </si>
  <si>
    <t>WDCM911</t>
  </si>
  <si>
    <t>Collection of Microbial Observatory Laboratoire Arago</t>
  </si>
  <si>
    <t>MPKV</t>
  </si>
  <si>
    <t>WDCM448</t>
  </si>
  <si>
    <t>Biological Nitrogen Fixation Project College of Agriculture</t>
  </si>
  <si>
    <t>MPSU</t>
  </si>
  <si>
    <t>WDCM492</t>
  </si>
  <si>
    <t>MRC</t>
  </si>
  <si>
    <t>WDCM800</t>
  </si>
  <si>
    <t>TUBITAK Marmara Research Center Culture Collection</t>
  </si>
  <si>
    <t>MSCL</t>
  </si>
  <si>
    <t>WDCM854</t>
  </si>
  <si>
    <t>Microbial Strain Collection of Latvia</t>
  </si>
  <si>
    <t>MSCMU</t>
  </si>
  <si>
    <t>WDCM692</t>
  </si>
  <si>
    <t>Microbiology Section, Chiang Mai University (MSCMU)</t>
  </si>
  <si>
    <t>MSDS</t>
  </si>
  <si>
    <t>WDCM494</t>
  </si>
  <si>
    <t>Microbiology Section, Biological Science Division, Department of Science Services</t>
  </si>
  <si>
    <t>MSPP</t>
  </si>
  <si>
    <t>WDCM704</t>
  </si>
  <si>
    <t>Mycology Section, Plant Pathology and Microbiology Division, Department of Agricultural Science</t>
  </si>
  <si>
    <t>MSU</t>
  </si>
  <si>
    <t>WDCM809</t>
  </si>
  <si>
    <t>Acetobacter</t>
  </si>
  <si>
    <t>MTCC</t>
  </si>
  <si>
    <t>WDCM773</t>
  </si>
  <si>
    <t>Microbial Type Culture Collection &amp; Gene Bank</t>
  </si>
  <si>
    <t>MTKKU</t>
  </si>
  <si>
    <t>WDCM685</t>
  </si>
  <si>
    <t>Department of Clinical Microbiology, Faculty of Medical Technology</t>
  </si>
  <si>
    <t>MU</t>
  </si>
  <si>
    <t>WDCM833</t>
  </si>
  <si>
    <t>Mugla University Collection of Microorganisms</t>
  </si>
  <si>
    <t>MUACC</t>
  </si>
  <si>
    <t>WDCM598</t>
  </si>
  <si>
    <t>Murdoch University Algal Culture Collection</t>
  </si>
  <si>
    <t>MUCL</t>
  </si>
  <si>
    <t>WDCM308</t>
  </si>
  <si>
    <t>Mycotheque de l'Universite catholique de Louvain</t>
  </si>
  <si>
    <t>MUL</t>
  </si>
  <si>
    <t>WDCM250</t>
  </si>
  <si>
    <t>Department of Microbiology MUL-B 250</t>
  </si>
  <si>
    <t>MUM</t>
  </si>
  <si>
    <t>WDCM816</t>
  </si>
  <si>
    <t>Micoteca da Universidade do Minho</t>
  </si>
  <si>
    <t>MUT</t>
  </si>
  <si>
    <t>WDCM924</t>
  </si>
  <si>
    <t>Mycotheca Universitatis Taurinensis</t>
  </si>
  <si>
    <t>MZKI</t>
  </si>
  <si>
    <t>WDCM599</t>
  </si>
  <si>
    <t>Microbial Culture Collection of National Institute of Chemistry</t>
  </si>
  <si>
    <t>NBIMCC</t>
  </si>
  <si>
    <t>WDCM135</t>
  </si>
  <si>
    <t>National Bank for Industrial Microorganisms and Cell Cultures</t>
  </si>
  <si>
    <t>NBRC</t>
  </si>
  <si>
    <t>WDCM825</t>
  </si>
  <si>
    <t>NITE Biological Resource Center</t>
  </si>
  <si>
    <t>NCAIM</t>
  </si>
  <si>
    <t>WDCM485</t>
  </si>
  <si>
    <t>National Collection of Agricultural and Industrial Microorganisms</t>
  </si>
  <si>
    <t>NCAM</t>
  </si>
  <si>
    <t>WDCM862</t>
  </si>
  <si>
    <t>National Collection of Agricultural Microorganisms</t>
  </si>
  <si>
    <t>NCB</t>
  </si>
  <si>
    <t>WDCM175</t>
  </si>
  <si>
    <t>National Culture Bank</t>
  </si>
  <si>
    <t>NCC</t>
  </si>
  <si>
    <t>WDCM856</t>
  </si>
  <si>
    <t>Nantes Culture Collection</t>
  </si>
  <si>
    <t>NCCB</t>
  </si>
  <si>
    <t>WDCM797</t>
  </si>
  <si>
    <t>NCCB, the Netherlands Culture Collection of Bacteria (formerly LMD and Phabagen Collection)</t>
  </si>
  <si>
    <t>NCCP</t>
  </si>
  <si>
    <t>WDCM852</t>
  </si>
  <si>
    <t>National Culture Collection for Pathogens</t>
  </si>
  <si>
    <t>NCDC</t>
  </si>
  <si>
    <t>WDCM775</t>
  </si>
  <si>
    <t>National Collection of Dairy Cultures</t>
  </si>
  <si>
    <t>NCIM</t>
  </si>
  <si>
    <t>WDCM3</t>
  </si>
  <si>
    <t>National Collection of Industrial Microorganisms</t>
  </si>
  <si>
    <t>NCIMB</t>
  </si>
  <si>
    <t>WDCM653</t>
  </si>
  <si>
    <t>National Collections of Industrial Food and Marine Bacteria (incorporating the NCFB)</t>
  </si>
  <si>
    <t>NCPF</t>
  </si>
  <si>
    <t>WDCM184</t>
  </si>
  <si>
    <t>National Collection of Pathogenic Fungi</t>
  </si>
  <si>
    <t>NCPPB</t>
  </si>
  <si>
    <t>WDCM126</t>
  </si>
  <si>
    <t>National Collection of Plant Pathogenic Bacteria</t>
  </si>
  <si>
    <t>NCPV</t>
  </si>
  <si>
    <t>WDCM814</t>
  </si>
  <si>
    <t>National Collection of Pathogenic Viruses</t>
  </si>
  <si>
    <t>NCSC</t>
  </si>
  <si>
    <t>WDCM664</t>
  </si>
  <si>
    <t>National Center of Streptococcus Collection, Department of Microbiology, Faculty of Medical Science</t>
  </si>
  <si>
    <t>NCTC</t>
  </si>
  <si>
    <t>WDCM154</t>
  </si>
  <si>
    <t>National Collection of Type Cultures</t>
  </si>
  <si>
    <t>NCWRF</t>
  </si>
  <si>
    <t>WDCM134</t>
  </si>
  <si>
    <t>National Collection of Wood Rotting Fungi</t>
  </si>
  <si>
    <t>NCYC</t>
  </si>
  <si>
    <t>WDCM169</t>
  </si>
  <si>
    <t>National Collection of Yeast Cultures</t>
  </si>
  <si>
    <t>NEPCC</t>
  </si>
  <si>
    <t>WDCM535</t>
  </si>
  <si>
    <t>North East Pacific Culture Collection</t>
  </si>
  <si>
    <t>NFCCI</t>
  </si>
  <si>
    <t>WDCM932</t>
  </si>
  <si>
    <t>National Fungal Culture Collection of India</t>
  </si>
  <si>
    <t>NFCCP</t>
  </si>
  <si>
    <t>WDCM838</t>
  </si>
  <si>
    <t>National Fungal Culture Collection Of Pakistan</t>
  </si>
  <si>
    <t>WDCM864</t>
  </si>
  <si>
    <t>National Fungal Culture Collection of Pakistan</t>
  </si>
  <si>
    <t>NGR</t>
  </si>
  <si>
    <t>WDCM356</t>
  </si>
  <si>
    <t>Plant Pathology</t>
  </si>
  <si>
    <t>NIAH</t>
  </si>
  <si>
    <t>WDCM638</t>
  </si>
  <si>
    <t>National Institute of Animal Health</t>
  </si>
  <si>
    <t>NIBH</t>
  </si>
  <si>
    <t>WDCM746</t>
  </si>
  <si>
    <t>National Institute of Bioscience and Human-Technology</t>
  </si>
  <si>
    <t>NIES</t>
  </si>
  <si>
    <t>WDCM591</t>
  </si>
  <si>
    <t>Microbial Culture Collection at National Institute for Environmental Studies</t>
  </si>
  <si>
    <t>NIICC</t>
  </si>
  <si>
    <t>WDCM961</t>
  </si>
  <si>
    <t>NII Microbial Culture Collection</t>
  </si>
  <si>
    <t>NIVA</t>
  </si>
  <si>
    <t>WDCM498</t>
  </si>
  <si>
    <t>Culture Collection of Algae (NIVA)</t>
  </si>
  <si>
    <t>NKA</t>
  </si>
  <si>
    <t>WDCM416</t>
  </si>
  <si>
    <t>Nationales Konsiliarlabor fur Adenoviren</t>
  </si>
  <si>
    <t>NMCC</t>
  </si>
  <si>
    <t>WDCM972</t>
  </si>
  <si>
    <t>North Maharashtra Microbial Culture Collection Centre</t>
  </si>
  <si>
    <t>NML-HCCC</t>
  </si>
  <si>
    <t>WDCM840</t>
  </si>
  <si>
    <t>National Microbiology Laboratory Health Canada Culture Collections</t>
  </si>
  <si>
    <t>NoF</t>
  </si>
  <si>
    <t>WDCM744</t>
  </si>
  <si>
    <t>The Fungus Culture Collection of the Northern Forestry Centre</t>
  </si>
  <si>
    <t>NPP</t>
  </si>
  <si>
    <t>WDCM801</t>
  </si>
  <si>
    <t>N.P.P</t>
  </si>
  <si>
    <t>NRIC</t>
  </si>
  <si>
    <t>WDCM747</t>
  </si>
  <si>
    <t>Nodai Research Institute Culture Collection</t>
  </si>
  <si>
    <t>NRL</t>
  </si>
  <si>
    <t>WDCM350</t>
  </si>
  <si>
    <t>Neisseria Reference Laboratory</t>
  </si>
  <si>
    <t>NRPSU</t>
  </si>
  <si>
    <t>WDCM679</t>
  </si>
  <si>
    <t>Department of Agro-industry, Faculty of Natural Resources</t>
  </si>
  <si>
    <t>NRRL</t>
  </si>
  <si>
    <t>WDCM97</t>
  </si>
  <si>
    <t>Agricultural Research Service Culture Collection</t>
  </si>
  <si>
    <t>NSCNFB</t>
  </si>
  <si>
    <t>WDCM754</t>
  </si>
  <si>
    <t>Novi Sad Collection of Nitrogen Fixing Bacteria</t>
  </si>
  <si>
    <t>NTCCI</t>
  </si>
  <si>
    <t>WDCM107</t>
  </si>
  <si>
    <t>Culture Collection, Microbiology and Cell Biology Laboratory</t>
  </si>
  <si>
    <t>NU</t>
  </si>
  <si>
    <t>WDCM696</t>
  </si>
  <si>
    <t>NUA</t>
  </si>
  <si>
    <t>WDCM281</t>
  </si>
  <si>
    <t>Department of Microbiology, National University of Athens</t>
  </si>
  <si>
    <t>NUSDM</t>
  </si>
  <si>
    <t>WDCM568</t>
  </si>
  <si>
    <t>NZFS</t>
  </si>
  <si>
    <t>WDCM62</t>
  </si>
  <si>
    <t>Forest Research Culture Collection</t>
  </si>
  <si>
    <t>NZRD</t>
  </si>
  <si>
    <t>WDCM318</t>
  </si>
  <si>
    <t>New Zealand Reference Culture Collection of Microorganisms, Dairy Section</t>
  </si>
  <si>
    <t>NZRM</t>
  </si>
  <si>
    <t>WDCM457</t>
  </si>
  <si>
    <t>New Zealand Reference Culture Collection, Medical Section</t>
  </si>
  <si>
    <t>NZRP</t>
  </si>
  <si>
    <t>WDCM335</t>
  </si>
  <si>
    <t>New Zealand Reference Culture Collection and Soil Section</t>
  </si>
  <si>
    <t>OCM</t>
  </si>
  <si>
    <t>WDCM592</t>
  </si>
  <si>
    <t>Oregon Collection of Methanogens</t>
  </si>
  <si>
    <t>OUT</t>
  </si>
  <si>
    <t>WDCM748</t>
  </si>
  <si>
    <t>Department of Biotechnology</t>
  </si>
  <si>
    <t>PBCC</t>
  </si>
  <si>
    <t>WDCM964</t>
  </si>
  <si>
    <t>Petroleum Biotechnology Culture Collection</t>
  </si>
  <si>
    <t>PBF</t>
  </si>
  <si>
    <t>WDCM633</t>
  </si>
  <si>
    <t>Perum Bio Farma</t>
  </si>
  <si>
    <t>PCC</t>
  </si>
  <si>
    <t>WDCM481</t>
  </si>
  <si>
    <t>Pasteur Culture Collection of Cyanobacteria</t>
  </si>
  <si>
    <t>PCM</t>
  </si>
  <si>
    <t>WDCM106</t>
  </si>
  <si>
    <t>Polish Collection of Microorganisms</t>
  </si>
  <si>
    <t>PCU</t>
  </si>
  <si>
    <t>WDCM662</t>
  </si>
  <si>
    <t>Department of Microbiology, Faculty of Pharmaceutical Sciences</t>
  </si>
  <si>
    <t>PD</t>
  </si>
  <si>
    <t>WDCM618</t>
  </si>
  <si>
    <t>Culture Collection of Plant Pathogenic Bacteria</t>
  </si>
  <si>
    <t>PGC</t>
  </si>
  <si>
    <t>WDCM641</t>
  </si>
  <si>
    <t>Peterhof Genetic Collection of Microalgae</t>
  </si>
  <si>
    <t>PHBL</t>
  </si>
  <si>
    <t>WDCM508</t>
  </si>
  <si>
    <t>Philip Harris Biological Ltd.</t>
  </si>
  <si>
    <t>PIR</t>
  </si>
  <si>
    <t>WDCM373</t>
  </si>
  <si>
    <t>Bulgarian Research Culture Collection</t>
  </si>
  <si>
    <t>PLY</t>
  </si>
  <si>
    <t>WDCM128</t>
  </si>
  <si>
    <t>Plymouth Algal Culture Collection</t>
  </si>
  <si>
    <t>PNCM-BIOTECH</t>
  </si>
  <si>
    <t>WDCM620</t>
  </si>
  <si>
    <t>Philippine National Collection of Microorganisms</t>
  </si>
  <si>
    <t>PPCC</t>
  </si>
  <si>
    <t>WDCM27</t>
  </si>
  <si>
    <t>Plant Pathology Culture Collection</t>
  </si>
  <si>
    <t>PPIHAS</t>
  </si>
  <si>
    <t>WDCM824</t>
  </si>
  <si>
    <t>Mycology Collection</t>
  </si>
  <si>
    <t>PPKMI</t>
  </si>
  <si>
    <t>WDCM699</t>
  </si>
  <si>
    <t>Plant Production Technology Department, Faculty of Agricultural Technology</t>
  </si>
  <si>
    <t>PPKU1</t>
  </si>
  <si>
    <t>WDCM670</t>
  </si>
  <si>
    <t>Department of Plant Pathology, Faculty of Agriculture</t>
  </si>
  <si>
    <t>PPKU2</t>
  </si>
  <si>
    <t>WDCM671</t>
  </si>
  <si>
    <t>PPKU3</t>
  </si>
  <si>
    <t>WDCM672</t>
  </si>
  <si>
    <t>PPKU4</t>
  </si>
  <si>
    <t>WDCM673</t>
  </si>
  <si>
    <t>PPKU5</t>
  </si>
  <si>
    <t>WDCM674</t>
  </si>
  <si>
    <t>PPKU6</t>
  </si>
  <si>
    <t>WDCM675</t>
  </si>
  <si>
    <t>PPPPB</t>
  </si>
  <si>
    <t>WDCM818</t>
  </si>
  <si>
    <t>South African Plant Pathogenic and Plant Protecting Bacteria</t>
  </si>
  <si>
    <t>PPRI</t>
  </si>
  <si>
    <t>WDCM351</t>
  </si>
  <si>
    <t>National Collections of Fungi: Culture Collection</t>
  </si>
  <si>
    <t>PROIMI</t>
  </si>
  <si>
    <t>WDCM587</t>
  </si>
  <si>
    <t>Planta Piloto de Procesos Industriales Microbiologicos</t>
  </si>
  <si>
    <t>PTCC</t>
  </si>
  <si>
    <t>WDCM753</t>
  </si>
  <si>
    <t>Pakistan Type Culture Collections</t>
  </si>
  <si>
    <t>PTCCI</t>
  </si>
  <si>
    <t>WDCM124</t>
  </si>
  <si>
    <t>Persian Type Culture Collection</t>
  </si>
  <si>
    <t>PTTC</t>
  </si>
  <si>
    <t>WDCM678</t>
  </si>
  <si>
    <t>Pranakorn Teacher Training College, Department of Biology, Faculty of Science and Technology</t>
  </si>
  <si>
    <t>PVF</t>
  </si>
  <si>
    <t>WDCM628</t>
  </si>
  <si>
    <t>Pusat Veterinaria Farma</t>
  </si>
  <si>
    <t>PVGB</t>
  </si>
  <si>
    <t>WDCM811</t>
  </si>
  <si>
    <t>Plant Virus GenBank</t>
  </si>
  <si>
    <t>RBCAR</t>
  </si>
  <si>
    <t>WDCM928</t>
  </si>
  <si>
    <t>Romanian Bioresource Centre and Advanced Research</t>
  </si>
  <si>
    <t>RCAM</t>
  </si>
  <si>
    <t>WDCM966</t>
  </si>
  <si>
    <t>Russian Collection of Agricultural Microorganisms</t>
  </si>
  <si>
    <t>RCAT</t>
  </si>
  <si>
    <t>WDCM425</t>
  </si>
  <si>
    <t>Regional Collection of Animal Viruses and Tissue Cultures</t>
  </si>
  <si>
    <t>RCB</t>
  </si>
  <si>
    <t>WDCM781</t>
  </si>
  <si>
    <t>RIKEN Cell Bank</t>
  </si>
  <si>
    <t>RCC</t>
  </si>
  <si>
    <t>WDCM829</t>
  </si>
  <si>
    <t>Roscoff Culture Collection</t>
  </si>
  <si>
    <t>RHMU</t>
  </si>
  <si>
    <t>WDCM15</t>
  </si>
  <si>
    <t>Department of Pathology, Faculty of Medical Science, Ramathibordi Hospital</t>
  </si>
  <si>
    <t>RIA</t>
  </si>
  <si>
    <t>WDCM337</t>
  </si>
  <si>
    <t>The Russia Research Institute for Antibiotics Culture Collection</t>
  </si>
  <si>
    <t>RIB</t>
  </si>
  <si>
    <t>WDCM640</t>
  </si>
  <si>
    <t>National Research Institute of Brewing</t>
  </si>
  <si>
    <t>RIBM</t>
  </si>
  <si>
    <t>WDCM655</t>
  </si>
  <si>
    <t>Research Institute for Brewing and Malting</t>
  </si>
  <si>
    <t>RIFY</t>
  </si>
  <si>
    <t>WDCM749</t>
  </si>
  <si>
    <t>Institute of Enology and Viticulture</t>
  </si>
  <si>
    <t>RIMD</t>
  </si>
  <si>
    <t>WDCM301</t>
  </si>
  <si>
    <t>Research Institute for Microbial Diseases, Research Center for Emerging Infectious Diseases</t>
  </si>
  <si>
    <t>RIPO</t>
  </si>
  <si>
    <t>WDCM516</t>
  </si>
  <si>
    <t>Plant Virus Collection</t>
  </si>
  <si>
    <t>RITFC</t>
  </si>
  <si>
    <t>WDCM625</t>
  </si>
  <si>
    <t>Research Institute for Tobacco and Fibre Crops</t>
  </si>
  <si>
    <t>RIVE</t>
  </si>
  <si>
    <t>WDCM28</t>
  </si>
  <si>
    <t>Research Institute for Viticulture and Enology</t>
  </si>
  <si>
    <t>RKM</t>
  </si>
  <si>
    <t>WDCM907</t>
  </si>
  <si>
    <t>The Republic collection of microorganisms</t>
  </si>
  <si>
    <t>RM</t>
  </si>
  <si>
    <t>WDCM764</t>
  </si>
  <si>
    <t>Rumen Microorganisms</t>
  </si>
  <si>
    <t>RRIASR</t>
  </si>
  <si>
    <t>WDCM617</t>
  </si>
  <si>
    <t>Fungal Pathogens of Hevea Rubber in Sri Lanka</t>
  </si>
  <si>
    <t>RRJ</t>
  </si>
  <si>
    <t>WDCM846</t>
  </si>
  <si>
    <t>RRL , Jammu INDIA</t>
  </si>
  <si>
    <t>RSCS</t>
  </si>
  <si>
    <t>WDCM877</t>
  </si>
  <si>
    <t>Medical Culture Collection</t>
  </si>
  <si>
    <t>RSKK</t>
  </si>
  <si>
    <t>WDCM828</t>
  </si>
  <si>
    <t>Refik Saydam National Type Culture Collection-RSKK</t>
  </si>
  <si>
    <t>RV</t>
  </si>
  <si>
    <t>WDCM421</t>
  </si>
  <si>
    <t>Collection of Leptospira Strains</t>
  </si>
  <si>
    <t>RYCASI</t>
  </si>
  <si>
    <t>WDCM980</t>
  </si>
  <si>
    <t>Rumen Yeast Collection of Animal Science Institute</t>
  </si>
  <si>
    <t>RYCC</t>
  </si>
  <si>
    <t>WDCM111</t>
  </si>
  <si>
    <t>Roseworthy Yeast Culture Collection</t>
  </si>
  <si>
    <t>SAG</t>
  </si>
  <si>
    <t>WDCM192</t>
  </si>
  <si>
    <t>Sammlung von Algenkulturen at University of Goettingen</t>
  </si>
  <si>
    <t>SAITP</t>
  </si>
  <si>
    <t>WDCM569</t>
  </si>
  <si>
    <t>School of Pharmacy and Medical Sciences, University of South Australia</t>
  </si>
  <si>
    <t>SARCC</t>
  </si>
  <si>
    <t>WDCM968</t>
  </si>
  <si>
    <t>South African Rhizobium Culture Collection</t>
  </si>
  <si>
    <t>SBSFU</t>
  </si>
  <si>
    <t>WDCM78</t>
  </si>
  <si>
    <t>School of Biological Sciences</t>
  </si>
  <si>
    <t>SCCAP</t>
  </si>
  <si>
    <t>WDCM935</t>
  </si>
  <si>
    <t>Scandinavian Culture Collection of Algae &amp; Protozoa</t>
  </si>
  <si>
    <t>SCCM</t>
  </si>
  <si>
    <t>WDCM920</t>
  </si>
  <si>
    <t>Sporometrics Culture Collection of Microorganisms</t>
  </si>
  <si>
    <t>SEAMEO</t>
  </si>
  <si>
    <t>WDCM626</t>
  </si>
  <si>
    <t>Seameo-Biotrop</t>
  </si>
  <si>
    <t>SEMIA</t>
  </si>
  <si>
    <t>WDCM443</t>
  </si>
  <si>
    <t>Colecao de Culturas de Rhizobium da Fepagro</t>
  </si>
  <si>
    <t>SGSC</t>
  </si>
  <si>
    <t>WDCM338</t>
  </si>
  <si>
    <t>Salmonella Genetic Stock Centre</t>
  </si>
  <si>
    <t>SKUK</t>
  </si>
  <si>
    <t>WDCM565</t>
  </si>
  <si>
    <t>Simpanan Kultur Universiti Kebangsaan</t>
  </si>
  <si>
    <t>SMIP</t>
  </si>
  <si>
    <t>WDCM729</t>
  </si>
  <si>
    <t>Secao de Maricultura</t>
  </si>
  <si>
    <t>SMRG</t>
  </si>
  <si>
    <t>WDCM703</t>
  </si>
  <si>
    <t>Soil Microbiology Research Group, Division of Soil Science, Department of Agriculture</t>
  </si>
  <si>
    <t>SMTWA</t>
  </si>
  <si>
    <t>WDCM90</t>
  </si>
  <si>
    <t>School of Medical Technology Western Australia</t>
  </si>
  <si>
    <t>Soley</t>
  </si>
  <si>
    <t>WDCM979</t>
  </si>
  <si>
    <t>Microalgae Culture Collection</t>
  </si>
  <si>
    <t>SPMCC</t>
  </si>
  <si>
    <t>WDCM624</t>
  </si>
  <si>
    <t>Sungei Putih Microbial Culture Collection</t>
  </si>
  <si>
    <t>SRAICC</t>
  </si>
  <si>
    <t>WDCM848</t>
  </si>
  <si>
    <t>SRAI's culture collection</t>
  </si>
  <si>
    <t>SRRC</t>
  </si>
  <si>
    <t>WDCM751</t>
  </si>
  <si>
    <t>United States Department of Agriculture, Agricultural Research Service</t>
  </si>
  <si>
    <t>SSCMU</t>
  </si>
  <si>
    <t>WDCM693</t>
  </si>
  <si>
    <t>Soil Science and Conservation Department Faculty of Agriculture</t>
  </si>
  <si>
    <t>SSKKU</t>
  </si>
  <si>
    <t>WDCM683</t>
  </si>
  <si>
    <t>Department of Soil Science, Faculty of Agriculture</t>
  </si>
  <si>
    <t>SSMJI</t>
  </si>
  <si>
    <t>WDCM700</t>
  </si>
  <si>
    <t>Science Section, Department of General Education, Faculty of Agricultural Business</t>
  </si>
  <si>
    <t>SUFAKM</t>
  </si>
  <si>
    <t>WDCM981</t>
  </si>
  <si>
    <t>SUFAK Bacteria Collection</t>
  </si>
  <si>
    <t>SVCK</t>
  </si>
  <si>
    <t>WDCM480</t>
  </si>
  <si>
    <t>Sammlung von Conjugaten Kulturen</t>
  </si>
  <si>
    <t>SVIEC</t>
  </si>
  <si>
    <t>WDCM734</t>
  </si>
  <si>
    <t>Secao de Virus</t>
  </si>
  <si>
    <t>SWU2</t>
  </si>
  <si>
    <t>WDCM697</t>
  </si>
  <si>
    <t>TAUFCC</t>
  </si>
  <si>
    <t>WDCM899</t>
  </si>
  <si>
    <t>Fungal Culture Collection</t>
  </si>
  <si>
    <t>TCC/USP</t>
  </si>
  <si>
    <t>WDCM601</t>
  </si>
  <si>
    <t>Trypanosomatid Culture Collection</t>
  </si>
  <si>
    <t>TCFB</t>
  </si>
  <si>
    <t>WDCM802</t>
  </si>
  <si>
    <t>Tasmanian Collection of Fish Bacteria</t>
  </si>
  <si>
    <t>TCMM</t>
  </si>
  <si>
    <t>WDCM661</t>
  </si>
  <si>
    <t>Thai Collection of Medical Microorganism, Department of Pathology, Faculty of Veterinary Science</t>
  </si>
  <si>
    <t>TDRTBST</t>
  </si>
  <si>
    <t>WDCM975</t>
  </si>
  <si>
    <t>TDR tuberculosis strain bank</t>
  </si>
  <si>
    <t>TFC</t>
  </si>
  <si>
    <t>WDCM821</t>
  </si>
  <si>
    <t>Tartu Fungal Culture Collection</t>
  </si>
  <si>
    <t>WDCM866</t>
  </si>
  <si>
    <t>Tartu Fungal Collections</t>
  </si>
  <si>
    <t>TIMM</t>
  </si>
  <si>
    <t>WDCM750</t>
  </si>
  <si>
    <t>Institute of Medical Mycology</t>
  </si>
  <si>
    <t>TISTR</t>
  </si>
  <si>
    <t>WDCM383</t>
  </si>
  <si>
    <t>TISTR Culture Collection Bangkok MIRCEN</t>
  </si>
  <si>
    <t>TMC</t>
  </si>
  <si>
    <t>WDCM858</t>
  </si>
  <si>
    <t>The Mollicutes Collection</t>
  </si>
  <si>
    <t>TSY</t>
  </si>
  <si>
    <t>WDCM67</t>
  </si>
  <si>
    <t>Laboratory of Mycology, Division of Microbiology</t>
  </si>
  <si>
    <t>UAMH</t>
  </si>
  <si>
    <t>WDCM73</t>
  </si>
  <si>
    <t>University of Alberta Microfungus Collection and Herbarium</t>
  </si>
  <si>
    <t>UBCC</t>
  </si>
  <si>
    <t>WDCM799</t>
  </si>
  <si>
    <t>University of Barcelona Culture Collection</t>
  </si>
  <si>
    <t>UCCAA</t>
  </si>
  <si>
    <t>WDCM967</t>
  </si>
  <si>
    <t>Ukrainian Collection of Cholera Aetiological Agents O1 and non O1</t>
  </si>
  <si>
    <t>UCCM</t>
  </si>
  <si>
    <t>WDCM652</t>
  </si>
  <si>
    <t>University of Calabar Collection of Microorganisms</t>
  </si>
  <si>
    <t>UCD-FST</t>
  </si>
  <si>
    <t>WDCM888</t>
  </si>
  <si>
    <t>Phaff Yeast Culture Collection</t>
  </si>
  <si>
    <t>UCGE</t>
  </si>
  <si>
    <t>WDCM660</t>
  </si>
  <si>
    <t>Unit Cell of Genetic Engineering, Department of Biochemistry</t>
  </si>
  <si>
    <t>UCLAF</t>
  </si>
  <si>
    <t>WDCM552</t>
  </si>
  <si>
    <t>HMR/Romainville</t>
  </si>
  <si>
    <t>UCP</t>
  </si>
  <si>
    <t>WDCM927</t>
  </si>
  <si>
    <t>Colecao da Universidade Catolica de Pernambuco</t>
  </si>
  <si>
    <t>UFPEDA</t>
  </si>
  <si>
    <t>WDCM114</t>
  </si>
  <si>
    <t>Universidade Federal de Pernambuco</t>
  </si>
  <si>
    <t>UFRJIM</t>
  </si>
  <si>
    <t>WDCM725</t>
  </si>
  <si>
    <t>Departamento de Microbiologia Medica</t>
  </si>
  <si>
    <t>UFScarCC</t>
  </si>
  <si>
    <t>WDCM835</t>
  </si>
  <si>
    <t>Freshater Microalgae Collection Cultures</t>
  </si>
  <si>
    <t>UICC</t>
  </si>
  <si>
    <t>WDCM563</t>
  </si>
  <si>
    <t>University of Indonesia Culture Collection</t>
  </si>
  <si>
    <t>UJB</t>
  </si>
  <si>
    <t>WDCM619</t>
  </si>
  <si>
    <t>University of Jaffna Botany</t>
  </si>
  <si>
    <t>UKKP</t>
  </si>
  <si>
    <t>WDCM43</t>
  </si>
  <si>
    <t>Universiti Kebangsaan Kultur Perubatan</t>
  </si>
  <si>
    <t>UMFFTD</t>
  </si>
  <si>
    <t>WDCM562</t>
  </si>
  <si>
    <t>Food and Fermentation Technology Division, University of Mumbai</t>
  </si>
  <si>
    <t>UMIP</t>
  </si>
  <si>
    <t>WDCM344</t>
  </si>
  <si>
    <t>Collection de Champignons et Actinomycetes Pathogenes</t>
  </si>
  <si>
    <t>UMRC</t>
  </si>
  <si>
    <t>WDCM125</t>
  </si>
  <si>
    <t>University of Minnesota Rhizobium Collection</t>
  </si>
  <si>
    <t>UOA/HCPF</t>
  </si>
  <si>
    <t>WDCM929</t>
  </si>
  <si>
    <t>UOA/HCPF University of Athens/Hellenic Collection of Pathogenic Fungi</t>
  </si>
  <si>
    <t>UPCC</t>
  </si>
  <si>
    <t>WDCM310</t>
  </si>
  <si>
    <t>Natural Sciences Research Institute Culture Collection</t>
  </si>
  <si>
    <t>UPMR</t>
  </si>
  <si>
    <t>WDCM25</t>
  </si>
  <si>
    <t>Rhizobium Collection</t>
  </si>
  <si>
    <t>UPRM</t>
  </si>
  <si>
    <t>WDCM76</t>
  </si>
  <si>
    <t>Rhizobium Culture Collection</t>
  </si>
  <si>
    <t>UPSC</t>
  </si>
  <si>
    <t>WDCM603</t>
  </si>
  <si>
    <t>Uppsala University Culture Collection of Fungi</t>
  </si>
  <si>
    <t>URM</t>
  </si>
  <si>
    <t>WDCM604</t>
  </si>
  <si>
    <t>USRCB</t>
  </si>
  <si>
    <t>WDCM855</t>
  </si>
  <si>
    <t>Ukrainian Scientific-Research Cell Bank.</t>
  </si>
  <si>
    <t>UTEX</t>
  </si>
  <si>
    <t>WDCM606</t>
  </si>
  <si>
    <t>The Culture Collection of Algae at the University of Texas Austin</t>
  </si>
  <si>
    <t>UTMC</t>
  </si>
  <si>
    <t>WDCM937</t>
  </si>
  <si>
    <t>University of Tehran Microorganisms Collection</t>
  </si>
  <si>
    <t>UUC</t>
  </si>
  <si>
    <t>WDCM745</t>
  </si>
  <si>
    <t>Janet A. Robertson Collection of Ureaplasma urealyticum Cultures</t>
  </si>
  <si>
    <t>UWO</t>
  </si>
  <si>
    <t>WDCM91</t>
  </si>
  <si>
    <t>Department of Plant Sciences</t>
  </si>
  <si>
    <t>VBCCA</t>
  </si>
  <si>
    <t>WDCM931</t>
  </si>
  <si>
    <t>VISVA-BHARATI CULTURE COLLECTION OF ALGAE</t>
  </si>
  <si>
    <t>VCRC</t>
  </si>
  <si>
    <t>WDCM144</t>
  </si>
  <si>
    <t>Volcani Center Rhizobium Collection (VCRC)</t>
  </si>
  <si>
    <t>VIZR</t>
  </si>
  <si>
    <t>WDCM760</t>
  </si>
  <si>
    <t>Collection for plant protection, All-Russian Institute of Plant Protection</t>
  </si>
  <si>
    <t>VKM</t>
  </si>
  <si>
    <t>WDCM342</t>
  </si>
  <si>
    <t>All-Russian Collection of Microorganisms</t>
  </si>
  <si>
    <t>VKPM</t>
  </si>
  <si>
    <t>WDCM588</t>
  </si>
  <si>
    <t>Russian National Collection of Industrial Microorganisms</t>
  </si>
  <si>
    <t>VPCI</t>
  </si>
  <si>
    <t>WDCM497</t>
  </si>
  <si>
    <t>VPRI</t>
  </si>
  <si>
    <t>WDCM851</t>
  </si>
  <si>
    <t>Victorian Plant Disease Herbarium</t>
  </si>
  <si>
    <t>VRLI</t>
  </si>
  <si>
    <t>WDCM398</t>
  </si>
  <si>
    <t>Department of Virology</t>
  </si>
  <si>
    <t>VTB</t>
  </si>
  <si>
    <t>WDCM733</t>
  </si>
  <si>
    <t>Banco de Celulas Humanas e Animais Laboratorio de Patologia Celular e Molecular</t>
  </si>
  <si>
    <t>VTCC</t>
  </si>
  <si>
    <t>WDCM933</t>
  </si>
  <si>
    <t>Vietnam Type Culture Collection (VTCC)</t>
  </si>
  <si>
    <t>VTTCC</t>
  </si>
  <si>
    <t>WDCM139</t>
  </si>
  <si>
    <t>VTT Culture Collection</t>
  </si>
  <si>
    <t>WAC</t>
  </si>
  <si>
    <t>WDCM77</t>
  </si>
  <si>
    <t>Department of Agriculture Western Australia Plant Pathogen Collection</t>
  </si>
  <si>
    <t>WACC</t>
  </si>
  <si>
    <t>WDCM452</t>
  </si>
  <si>
    <t>Western Australian Culture Collection</t>
  </si>
  <si>
    <t>WAITE</t>
  </si>
  <si>
    <t>WDCM35</t>
  </si>
  <si>
    <t>Insect Pathology Pathogen Collection</t>
  </si>
  <si>
    <t>WARC</t>
  </si>
  <si>
    <t>WDCM376</t>
  </si>
  <si>
    <t>New Zealand Reference Culture Collection</t>
  </si>
  <si>
    <t>WCUM</t>
  </si>
  <si>
    <t>WDCM56</t>
  </si>
  <si>
    <t>Working Collection</t>
  </si>
  <si>
    <t>WDds</t>
  </si>
  <si>
    <t>WDCM812</t>
  </si>
  <si>
    <t>Raul Lopez Sanchez</t>
  </si>
  <si>
    <t>WPBS</t>
  </si>
  <si>
    <t>WDCM607</t>
  </si>
  <si>
    <t>WPBS Rhizobium Collection</t>
  </si>
  <si>
    <t>WRL</t>
  </si>
  <si>
    <t>WDCM142</t>
  </si>
  <si>
    <t>The Wellcome Bacterial Collection</t>
  </si>
  <si>
    <t>WVDH</t>
  </si>
  <si>
    <t>WDCM411</t>
  </si>
  <si>
    <t>West Virginia Hygienic Laboratory</t>
  </si>
  <si>
    <t>YM</t>
  </si>
  <si>
    <t>WDCM832</t>
  </si>
  <si>
    <t>Strains Collection of Yunnan Institute of Microbiology, Yunnan University, China</t>
  </si>
  <si>
    <t>ZIM</t>
  </si>
  <si>
    <t>WDCM810</t>
  </si>
  <si>
    <t>ZIM Culture Collection of Industrial Microorganisms</t>
  </si>
  <si>
    <t>VetLIRN_collection_source</t>
  </si>
  <si>
    <t>Case type</t>
  </si>
  <si>
    <t>Plate type</t>
  </si>
  <si>
    <t>Obselete name</t>
  </si>
  <si>
    <t>Serotype</t>
  </si>
  <si>
    <t>Antigenic Formula</t>
  </si>
  <si>
    <t>Ssp</t>
  </si>
  <si>
    <t>O Group</t>
  </si>
  <si>
    <t>O Group (old designation)</t>
  </si>
  <si>
    <t>O Antigen</t>
  </si>
  <si>
    <t>Phase 1</t>
  </si>
  <si>
    <t>Phase 2</t>
  </si>
  <si>
    <t>Other Phases</t>
  </si>
  <si>
    <t>AST Source Labs</t>
  </si>
  <si>
    <t>Abscess</t>
  </si>
  <si>
    <t>API</t>
  </si>
  <si>
    <t>COMPGN1F</t>
  </si>
  <si>
    <t xml:space="preserve">Sensititre Gram negative plate COMPGN1F         </t>
  </si>
  <si>
    <t/>
  </si>
  <si>
    <t>Aachen</t>
  </si>
  <si>
    <t>I 17:z35:1,6</t>
  </si>
  <si>
    <t>I</t>
  </si>
  <si>
    <t>17</t>
  </si>
  <si>
    <t>J</t>
  </si>
  <si>
    <t>z35</t>
  </si>
  <si>
    <t>1,6</t>
  </si>
  <si>
    <t>Anus</t>
  </si>
  <si>
    <t>Biochemical</t>
  </si>
  <si>
    <t>COMPGP1F</t>
  </si>
  <si>
    <t>Sensititre Gram positive plate COMPGP1F</t>
  </si>
  <si>
    <t>Aarhus</t>
  </si>
  <si>
    <t>I 18:z4,z23:z64</t>
  </si>
  <si>
    <t>18</t>
  </si>
  <si>
    <t>K</t>
  </si>
  <si>
    <t>z4,z23</t>
  </si>
  <si>
    <t>z64</t>
  </si>
  <si>
    <t>GA-A</t>
  </si>
  <si>
    <t>Bladder</t>
  </si>
  <si>
    <t>DNA sequencing</t>
  </si>
  <si>
    <t>EQUIN1F</t>
  </si>
  <si>
    <t xml:space="preserve">Equine Plate       </t>
  </si>
  <si>
    <t>Aba</t>
  </si>
  <si>
    <t>I 6,8:i:e,n,z15</t>
  </si>
  <si>
    <t>8</t>
  </si>
  <si>
    <t>C2</t>
  </si>
  <si>
    <t>6,8</t>
  </si>
  <si>
    <t>i</t>
  </si>
  <si>
    <t>e,n,z15</t>
  </si>
  <si>
    <t>GA-T</t>
  </si>
  <si>
    <t>Blood</t>
  </si>
  <si>
    <t>MALDI-TOF</t>
  </si>
  <si>
    <t>BOPO6F</t>
  </si>
  <si>
    <t xml:space="preserve">Bovine/Porcine Plate     </t>
  </si>
  <si>
    <t>Abadina</t>
  </si>
  <si>
    <t>I 28:g,m:e,n,z15</t>
  </si>
  <si>
    <t>28</t>
  </si>
  <si>
    <t>M</t>
  </si>
  <si>
    <t>g,m</t>
  </si>
  <si>
    <t>[e,n,z15]</t>
  </si>
  <si>
    <t>Guelph</t>
  </si>
  <si>
    <t>Bone</t>
  </si>
  <si>
    <t>PCR</t>
  </si>
  <si>
    <t>AVIAN1F</t>
  </si>
  <si>
    <t xml:space="preserve">Avian Plate         </t>
  </si>
  <si>
    <t>Abaetetuba</t>
  </si>
  <si>
    <t>I 11:k:1,5</t>
  </si>
  <si>
    <t>11</t>
  </si>
  <si>
    <t>F</t>
  </si>
  <si>
    <t>k</t>
  </si>
  <si>
    <t>1,5</t>
  </si>
  <si>
    <t>Brain</t>
  </si>
  <si>
    <t>Sensititre</t>
  </si>
  <si>
    <t>CMV1BURF</t>
  </si>
  <si>
    <t xml:space="preserve">Urinary Plate      </t>
  </si>
  <si>
    <t>Aberdeen</t>
  </si>
  <si>
    <t>I 11:i:1,2</t>
  </si>
  <si>
    <t>1,2</t>
  </si>
  <si>
    <t>Bronchi</t>
  </si>
  <si>
    <t>Vitek</t>
  </si>
  <si>
    <t xml:space="preserve">COMPAN1F </t>
  </si>
  <si>
    <t>Sensititre Companion Animal MIC Plate</t>
  </si>
  <si>
    <t>Abidjan</t>
  </si>
  <si>
    <t>I 39:b:l,w</t>
  </si>
  <si>
    <t>39</t>
  </si>
  <si>
    <t>Q</t>
  </si>
  <si>
    <t>b</t>
  </si>
  <si>
    <t>l,w</t>
  </si>
  <si>
    <t>Cartilage</t>
  </si>
  <si>
    <t>COMPAN2F</t>
  </si>
  <si>
    <t>Sensititre Companion Animal MIC Plate with cephalothin</t>
  </si>
  <si>
    <t>Ablogame</t>
  </si>
  <si>
    <t>I 16:l,z13,z28:z6</t>
  </si>
  <si>
    <t>16</t>
  </si>
  <si>
    <t>l,z13,z28</t>
  </si>
  <si>
    <t>z6</t>
  </si>
  <si>
    <t>CSF</t>
  </si>
  <si>
    <t>OTHER</t>
  </si>
  <si>
    <t>Other</t>
  </si>
  <si>
    <t>Abobo</t>
  </si>
  <si>
    <t>I 16:i:z6</t>
  </si>
  <si>
    <t>KY-M</t>
  </si>
  <si>
    <t>Ear</t>
  </si>
  <si>
    <t>Abortusbovis, Sladun</t>
  </si>
  <si>
    <t>Abony</t>
  </si>
  <si>
    <t>I [1],4,[5],12,[27]:b:e,n,x</t>
  </si>
  <si>
    <t>4</t>
  </si>
  <si>
    <t>B</t>
  </si>
  <si>
    <t>[1],4,[5],12,[27]</t>
  </si>
  <si>
    <t>e,n,x</t>
  </si>
  <si>
    <t>KY-UKY</t>
  </si>
  <si>
    <t>Esophagus</t>
  </si>
  <si>
    <t>Abortusequi</t>
  </si>
  <si>
    <t>I 4,12:-:e,n,x</t>
  </si>
  <si>
    <t>4,12</t>
  </si>
  <si>
    <t>-</t>
  </si>
  <si>
    <t>Eye</t>
  </si>
  <si>
    <t>Abortusovis</t>
  </si>
  <si>
    <t>I 4,12:c:1,6</t>
  </si>
  <si>
    <t>c</t>
  </si>
  <si>
    <t>Feces</t>
  </si>
  <si>
    <t>Abuja</t>
  </si>
  <si>
    <t>I 11:g,m:1,5</t>
  </si>
  <si>
    <t>Fetus</t>
  </si>
  <si>
    <t>Following were replaced on 6/1/18 by above list:</t>
  </si>
  <si>
    <t>Accra</t>
  </si>
  <si>
    <t>I 1,3,19:b:z6</t>
  </si>
  <si>
    <t>1,3,19</t>
  </si>
  <si>
    <t>E4</t>
  </si>
  <si>
    <t>Foot/Hoof</t>
  </si>
  <si>
    <t>Ackwepe</t>
  </si>
  <si>
    <t>I 9,46:l,w:-</t>
  </si>
  <si>
    <t>9,46</t>
  </si>
  <si>
    <t>D2</t>
  </si>
  <si>
    <t>Gall Bladder</t>
  </si>
  <si>
    <t>Adabraka</t>
  </si>
  <si>
    <t>I 3,10:z4,z23:[1,7]</t>
  </si>
  <si>
    <t>3,10</t>
  </si>
  <si>
    <t>E1</t>
  </si>
  <si>
    <t>[1,7]</t>
  </si>
  <si>
    <t>Heart</t>
  </si>
  <si>
    <t>Adamstown</t>
  </si>
  <si>
    <t>I 28:k:1,6</t>
  </si>
  <si>
    <t>Intestine</t>
  </si>
  <si>
    <t>Adamstua</t>
  </si>
  <si>
    <t>I 11:e,h:1,6</t>
  </si>
  <si>
    <t>e,h</t>
  </si>
  <si>
    <t>Kidney</t>
  </si>
  <si>
    <t>Adana</t>
  </si>
  <si>
    <t>I 43:z10:1,5</t>
  </si>
  <si>
    <t>43</t>
  </si>
  <si>
    <t>U</t>
  </si>
  <si>
    <t>z10</t>
  </si>
  <si>
    <t>Liver</t>
  </si>
  <si>
    <t>Adelaide</t>
  </si>
  <si>
    <t>I 35:f,g:-</t>
  </si>
  <si>
    <t>35</t>
  </si>
  <si>
    <t>O</t>
  </si>
  <si>
    <t>f,g</t>
  </si>
  <si>
    <t>[R:z27]</t>
  </si>
  <si>
    <t>PA-Ag</t>
  </si>
  <si>
    <t>Lung</t>
  </si>
  <si>
    <t>CMV1AMAF</t>
  </si>
  <si>
    <t xml:space="preserve">Mastitis Plate     </t>
  </si>
  <si>
    <t>Adeoyo</t>
  </si>
  <si>
    <t>I 16:g,m,[t]:-</t>
  </si>
  <si>
    <t>g,m,[t]</t>
  </si>
  <si>
    <t>PA-NBC</t>
  </si>
  <si>
    <t>Mouth</t>
  </si>
  <si>
    <t>CMV1AGNF</t>
  </si>
  <si>
    <t xml:space="preserve">NARMS Gram Neg Plate               </t>
  </si>
  <si>
    <t>Aderike</t>
  </si>
  <si>
    <t>I 28:z38:e,n,z15</t>
  </si>
  <si>
    <t>z38</t>
  </si>
  <si>
    <t>PA-Ryan</t>
  </si>
  <si>
    <t>Muscle</t>
  </si>
  <si>
    <t>CMV2AGPF</t>
  </si>
  <si>
    <t xml:space="preserve">NARMS Gram Pos Plate                </t>
  </si>
  <si>
    <t>Adime</t>
  </si>
  <si>
    <t>I 6,7:b:1,6</t>
  </si>
  <si>
    <t>7</t>
  </si>
  <si>
    <t>C1</t>
  </si>
  <si>
    <t>6,7</t>
  </si>
  <si>
    <t>Node</t>
  </si>
  <si>
    <t>CUST</t>
  </si>
  <si>
    <t xml:space="preserve">Custom Plate     </t>
  </si>
  <si>
    <t>Adjame</t>
  </si>
  <si>
    <t>I 13,23:r:1,6</t>
  </si>
  <si>
    <t>13</t>
  </si>
  <si>
    <t>G</t>
  </si>
  <si>
    <t>13,23</t>
  </si>
  <si>
    <t>r</t>
  </si>
  <si>
    <t>VA-Ag</t>
  </si>
  <si>
    <t>Ovary</t>
  </si>
  <si>
    <t>Aequatoria</t>
  </si>
  <si>
    <t>I 6,7:z4,z23:e,n,z15</t>
  </si>
  <si>
    <t>Pancreas</t>
  </si>
  <si>
    <t>Aesch</t>
  </si>
  <si>
    <t>I 6,8:z60:1,2</t>
  </si>
  <si>
    <t>z60</t>
  </si>
  <si>
    <t>Penis</t>
  </si>
  <si>
    <t>Aflao</t>
  </si>
  <si>
    <t>I 1,6,14,25:l,z28:e,n,x</t>
  </si>
  <si>
    <t>6,14</t>
  </si>
  <si>
    <t>H</t>
  </si>
  <si>
    <t>1,6,14,25</t>
  </si>
  <si>
    <t>l,z28</t>
  </si>
  <si>
    <t>Pericardial sac</t>
  </si>
  <si>
    <t>Africana</t>
  </si>
  <si>
    <t>I 4,12:r,i:l,w</t>
  </si>
  <si>
    <t>r,i</t>
  </si>
  <si>
    <t>Peritoneum</t>
  </si>
  <si>
    <t>Afula</t>
  </si>
  <si>
    <t>I 6,7:f,g,t:e,n,x</t>
  </si>
  <si>
    <t>f,g,t</t>
  </si>
  <si>
    <t>Prostrate</t>
  </si>
  <si>
    <t>Agama</t>
  </si>
  <si>
    <t>I 4,12:i:1,6</t>
  </si>
  <si>
    <t>Rectum</t>
  </si>
  <si>
    <t>Agbara</t>
  </si>
  <si>
    <t>I 16:i:1,6</t>
  </si>
  <si>
    <t>Retro-Peritoneum</t>
  </si>
  <si>
    <t>Congo</t>
  </si>
  <si>
    <t>Agbeni</t>
  </si>
  <si>
    <t>I [1],13,23:g,m,[s],[t]:-</t>
  </si>
  <si>
    <t>[1],13,23</t>
  </si>
  <si>
    <t>g,m,[s],[t]</t>
  </si>
  <si>
    <t>Skin</t>
  </si>
  <si>
    <t>Agege</t>
  </si>
  <si>
    <t>I 3,10:c:e,n,z15</t>
  </si>
  <si>
    <t>Spinal cord</t>
  </si>
  <si>
    <t>Ago</t>
  </si>
  <si>
    <t>I 30:z38:-</t>
  </si>
  <si>
    <t>30</t>
  </si>
  <si>
    <t>N</t>
  </si>
  <si>
    <t>Spleen</t>
  </si>
  <si>
    <t>Agodi</t>
  </si>
  <si>
    <t>I 35:g,t:-</t>
  </si>
  <si>
    <t>g,t</t>
  </si>
  <si>
    <t>Stomach (specify)</t>
  </si>
  <si>
    <t>Agona</t>
  </si>
  <si>
    <t>I [1],4,[5],12:f,g,s:[1,2]</t>
  </si>
  <si>
    <t>[1],4,[5],12</t>
  </si>
  <si>
    <t>f,g,s</t>
  </si>
  <si>
    <t>[1,2]</t>
  </si>
  <si>
    <t>[R:z27];[R:z45]</t>
  </si>
  <si>
    <t>Teeth</t>
  </si>
  <si>
    <t>Agoueve</t>
  </si>
  <si>
    <t>I 13,22:z29:-</t>
  </si>
  <si>
    <t>13,22</t>
  </si>
  <si>
    <t>z29</t>
  </si>
  <si>
    <t>Testes</t>
  </si>
  <si>
    <t>Ahanou</t>
  </si>
  <si>
    <t>I 17:i:1,7</t>
  </si>
  <si>
    <t>1,7</t>
  </si>
  <si>
    <t>Thymus</t>
  </si>
  <si>
    <t>Ahepe</t>
  </si>
  <si>
    <t>I 43:z35:1,6</t>
  </si>
  <si>
    <t>Thyroid</t>
  </si>
  <si>
    <t>Ahmadi</t>
  </si>
  <si>
    <t>I 1,3,19:d:1,5</t>
  </si>
  <si>
    <t>d</t>
  </si>
  <si>
    <t>Tongue</t>
  </si>
  <si>
    <t>Ahoutoue</t>
  </si>
  <si>
    <t>I 41:z35:1,6</t>
  </si>
  <si>
    <t>41</t>
  </si>
  <si>
    <t>S</t>
  </si>
  <si>
    <t>Trachea</t>
  </si>
  <si>
    <t>Ahuza</t>
  </si>
  <si>
    <t>I 43:k:1,5</t>
  </si>
  <si>
    <t>Urine</t>
  </si>
  <si>
    <t>Ajiobo</t>
  </si>
  <si>
    <t>I 13,23:z4,z23:-</t>
  </si>
  <si>
    <t>Uterus</t>
  </si>
  <si>
    <t>Akanji</t>
  </si>
  <si>
    <t>I 6,8:r:1,7</t>
  </si>
  <si>
    <t>Other - List in comments</t>
  </si>
  <si>
    <t>Akuafo</t>
  </si>
  <si>
    <t>I 16:y:1,6</t>
  </si>
  <si>
    <t>y</t>
  </si>
  <si>
    <t>I 9,12:c:e,n,z15</t>
  </si>
  <si>
    <t>9</t>
  </si>
  <si>
    <t>D1</t>
  </si>
  <si>
    <t>9,12</t>
  </si>
  <si>
    <t>Alachua</t>
  </si>
  <si>
    <t>I 35:z4,z23:-</t>
  </si>
  <si>
    <t>[R:z37];[R:z45]</t>
  </si>
  <si>
    <t>Alagbon</t>
  </si>
  <si>
    <t>I 8:y:1,7</t>
  </si>
  <si>
    <t>Alamo</t>
  </si>
  <si>
    <t>I 6,7:g,z51:1,5</t>
  </si>
  <si>
    <t>g,z51</t>
  </si>
  <si>
    <t>Albany</t>
  </si>
  <si>
    <t>I 8,[20]:z4,z24:-</t>
  </si>
  <si>
    <t>8,[20]</t>
  </si>
  <si>
    <t>z4,z24</t>
  </si>
  <si>
    <t>[R:z45]</t>
  </si>
  <si>
    <t>Albert</t>
  </si>
  <si>
    <t>I 4,12:z10:e,n,x</t>
  </si>
  <si>
    <t>Albertslund</t>
  </si>
  <si>
    <t>I 3,10:z38:1,6</t>
  </si>
  <si>
    <t>Albuquerque</t>
  </si>
  <si>
    <t>I 1,6,14,24:d:z6</t>
  </si>
  <si>
    <t>1,6,14,24</t>
  </si>
  <si>
    <t>Alexanderplatz</t>
  </si>
  <si>
    <t>I 47:z38:-</t>
  </si>
  <si>
    <t>47</t>
  </si>
  <si>
    <t>X</t>
  </si>
  <si>
    <t>Alexanderpolder</t>
  </si>
  <si>
    <t>I 8:c:l,w</t>
  </si>
  <si>
    <t>Alfort</t>
  </si>
  <si>
    <t>I 3,10:f,g:e,n,x</t>
  </si>
  <si>
    <t>Alger</t>
  </si>
  <si>
    <t>I 38:l,v:1,2</t>
  </si>
  <si>
    <t>38</t>
  </si>
  <si>
    <t>P</t>
  </si>
  <si>
    <t>l,v</t>
  </si>
  <si>
    <t>Alkmaar</t>
  </si>
  <si>
    <t>I 1,3,19:a:l,w</t>
  </si>
  <si>
    <t>a</t>
  </si>
  <si>
    <t>Allandale</t>
  </si>
  <si>
    <t>I [1],40:k:1,6</t>
  </si>
  <si>
    <t>40</t>
  </si>
  <si>
    <t>R</t>
  </si>
  <si>
    <t>[1],40</t>
  </si>
  <si>
    <t>Allerton</t>
  </si>
  <si>
    <t>I 3,10:b:1,6</t>
  </si>
  <si>
    <t>Alma</t>
  </si>
  <si>
    <t>I 39:i:e,n,z15</t>
  </si>
  <si>
    <t>Alminko</t>
  </si>
  <si>
    <t>I 8,[20]:g,s,t:-</t>
  </si>
  <si>
    <t>g,s,t</t>
  </si>
  <si>
    <t>Alpenquai</t>
  </si>
  <si>
    <t>I 6,14:l,v:e,n,z15</t>
  </si>
  <si>
    <t>Womba</t>
  </si>
  <si>
    <t>Altendorf</t>
  </si>
  <si>
    <t>I 4,12,[27]:c:1,7</t>
  </si>
  <si>
    <t>4,12,[27]</t>
  </si>
  <si>
    <t>Pikine</t>
  </si>
  <si>
    <t>Altona</t>
  </si>
  <si>
    <t>I 8,[20]:r,[i]:z6</t>
  </si>
  <si>
    <t>r,[i]</t>
  </si>
  <si>
    <t>Amager</t>
  </si>
  <si>
    <t>I 3,10[15]:y:1,2</t>
  </si>
  <si>
    <t>3,10[15]</t>
  </si>
  <si>
    <t>Tuebingen</t>
  </si>
  <si>
    <t>Amager var. 15+</t>
  </si>
  <si>
    <t>I 3,15:y:1,2</t>
  </si>
  <si>
    <t>3,15</t>
  </si>
  <si>
    <t>Amba</t>
  </si>
  <si>
    <t>I 11:k:l,z13,z28</t>
  </si>
  <si>
    <t>Amersfoort</t>
  </si>
  <si>
    <t>I 6,7,[14]:d:e,n,x</t>
  </si>
  <si>
    <t>6,7,[14]</t>
  </si>
  <si>
    <t>Omderman</t>
  </si>
  <si>
    <t>Amersfoort var. 14+</t>
  </si>
  <si>
    <t>I 6,7,14:d:e,n,x</t>
  </si>
  <si>
    <t>6,7,14</t>
  </si>
  <si>
    <t>Amherstiana</t>
  </si>
  <si>
    <t>I 8:l,v:1,6</t>
  </si>
  <si>
    <t>Amina</t>
  </si>
  <si>
    <t>I 16:i:1,5</t>
  </si>
  <si>
    <t>Aminatu</t>
  </si>
  <si>
    <t>I 3,10:a:1,2</t>
  </si>
  <si>
    <t xml:space="preserve">E1 </t>
  </si>
  <si>
    <t>Amounderness</t>
  </si>
  <si>
    <t>I 3,10:i:1,5</t>
  </si>
  <si>
    <t>Amoutive</t>
  </si>
  <si>
    <t>I 28:d:1,5</t>
  </si>
  <si>
    <t>Amsterdam</t>
  </si>
  <si>
    <t>I 3,10[15][15,34]:g,m,s:-</t>
  </si>
  <si>
    <t>3,10[15][15,34]</t>
  </si>
  <si>
    <t>g,m,s</t>
  </si>
  <si>
    <t>Drypool</t>
  </si>
  <si>
    <t>Amsterdam var. 15+</t>
  </si>
  <si>
    <t>I 3,15:g,m,s:-</t>
  </si>
  <si>
    <t>Amunigun</t>
  </si>
  <si>
    <t>I 16:a:1,6</t>
  </si>
  <si>
    <t>Anatum</t>
  </si>
  <si>
    <t>I 3,10[15][15,34]:e,h:1,6</t>
  </si>
  <si>
    <t>[z64]</t>
  </si>
  <si>
    <t>Newington, Tim</t>
  </si>
  <si>
    <t xml:space="preserve">Anatum var. 15+ </t>
  </si>
  <si>
    <t>I 3,15:e,h:1,6</t>
  </si>
  <si>
    <t>Minneapolis</t>
  </si>
  <si>
    <t xml:space="preserve">Anatum var. 15+, 34+ </t>
  </si>
  <si>
    <t>I 3,15,34:e,h:1,6</t>
  </si>
  <si>
    <t>3,15,34</t>
  </si>
  <si>
    <t>Anderlecht</t>
  </si>
  <si>
    <t>I 3,10:c:l,w</t>
  </si>
  <si>
    <t>Anecho</t>
  </si>
  <si>
    <t>I 35:g,s,t:-</t>
  </si>
  <si>
    <t>Anfo</t>
  </si>
  <si>
    <t>I 39:y:1,2</t>
  </si>
  <si>
    <t>Angers</t>
  </si>
  <si>
    <t>I 8,[20]:z35:z6</t>
  </si>
  <si>
    <t>Angoda</t>
  </si>
  <si>
    <t>I 30:k:e,n,x</t>
  </si>
  <si>
    <t>Angouleme</t>
  </si>
  <si>
    <t>I 16:z10:z6</t>
  </si>
  <si>
    <t>Ank</t>
  </si>
  <si>
    <t>I 28:k:e,n,z15</t>
  </si>
  <si>
    <t>Anna</t>
  </si>
  <si>
    <t>I 13,23:z35:e,n,z15</t>
  </si>
  <si>
    <t>Annedal</t>
  </si>
  <si>
    <t>I 16:r,i:e,n,x</t>
  </si>
  <si>
    <t>I 9,12:g,z63:-</t>
  </si>
  <si>
    <t>g,z63</t>
  </si>
  <si>
    <t>Antonio</t>
  </si>
  <si>
    <t>I 57:a:z6</t>
  </si>
  <si>
    <t>57</t>
  </si>
  <si>
    <t>Antsalova</t>
  </si>
  <si>
    <t>I 51:z:1,5</t>
  </si>
  <si>
    <t>51</t>
  </si>
  <si>
    <t>z</t>
  </si>
  <si>
    <t>Antwerpen</t>
  </si>
  <si>
    <t>I [1],42:c:e,n,z15</t>
  </si>
  <si>
    <t>42</t>
  </si>
  <si>
    <t>T</t>
  </si>
  <si>
    <t>[1],42</t>
  </si>
  <si>
    <t>Apapa</t>
  </si>
  <si>
    <t>I 45:m,t:-</t>
  </si>
  <si>
    <t>45</t>
  </si>
  <si>
    <t>W</t>
  </si>
  <si>
    <t>m,t</t>
  </si>
  <si>
    <t>Apeyeme</t>
  </si>
  <si>
    <t>I 8,[20]:z38:-</t>
  </si>
  <si>
    <t>Aprad</t>
  </si>
  <si>
    <t>I 45:z10:-</t>
  </si>
  <si>
    <t>Aqua</t>
  </si>
  <si>
    <t>I 30:k:1,6</t>
  </si>
  <si>
    <t>Aragua</t>
  </si>
  <si>
    <t>I 30:z29:-</t>
  </si>
  <si>
    <t>Arapahoe</t>
  </si>
  <si>
    <t>I 6,14:z4,z23:1,5</t>
  </si>
  <si>
    <t>Arechavaleta</t>
  </si>
  <si>
    <t>I 4,[5],12:a:1,7</t>
  </si>
  <si>
    <t>4,[5],12</t>
  </si>
  <si>
    <t>Arusha</t>
  </si>
  <si>
    <t>I 43:z:e,n,z15</t>
  </si>
  <si>
    <t>Aschersleben</t>
  </si>
  <si>
    <t>I 30:b:1,5</t>
  </si>
  <si>
    <t>Ashanti</t>
  </si>
  <si>
    <t>I 28:b:1,6</t>
  </si>
  <si>
    <t>Assen</t>
  </si>
  <si>
    <t>I 21:a:[1,5]</t>
  </si>
  <si>
    <t>21</t>
  </si>
  <si>
    <t>L</t>
  </si>
  <si>
    <t>[1,5]</t>
  </si>
  <si>
    <t>Assinie</t>
  </si>
  <si>
    <t>I 3,10:l,w:z6</t>
  </si>
  <si>
    <t>Asylanta</t>
  </si>
  <si>
    <t>I 3,10:c:1,2</t>
  </si>
  <si>
    <t>Atakpame</t>
  </si>
  <si>
    <t>I 8,[20]:e,h:1,7</t>
  </si>
  <si>
    <t>Atento</t>
  </si>
  <si>
    <t>I 11:b:1,2</t>
  </si>
  <si>
    <t>Athens</t>
  </si>
  <si>
    <t>I [1],40:g,m,s:e,n,x</t>
  </si>
  <si>
    <t>Athinai</t>
  </si>
  <si>
    <t>I 6,7:i:e,n,z15</t>
  </si>
  <si>
    <t>Ati</t>
  </si>
  <si>
    <t>I 11:d:1,2</t>
  </si>
  <si>
    <t>Augustenborg</t>
  </si>
  <si>
    <t>I 6,7,[14]:i:1,2</t>
  </si>
  <si>
    <t>Aurelianis</t>
  </si>
  <si>
    <t>I 9,12:z:e,n,z15</t>
  </si>
  <si>
    <t>Austin</t>
  </si>
  <si>
    <t>I 6,7:a:1,7</t>
  </si>
  <si>
    <t>I 48:l,v:1,5</t>
  </si>
  <si>
    <t>48</t>
  </si>
  <si>
    <t>Y</t>
  </si>
  <si>
    <t>Avignon</t>
  </si>
  <si>
    <t>I 16:y:e,n,z15</t>
  </si>
  <si>
    <t>Avonmouth</t>
  </si>
  <si>
    <t>I 1,3,19:i:e,n,z15</t>
  </si>
  <si>
    <t>Axim</t>
  </si>
  <si>
    <t>I 16:z4,z23:z6</t>
  </si>
  <si>
    <t>Ayinde</t>
  </si>
  <si>
    <t>I [1],4,12,[27]:d:z6</t>
  </si>
  <si>
    <t>[1],4,12,[27]</t>
  </si>
  <si>
    <t>Ayton</t>
  </si>
  <si>
    <t>I [1],4,12,[27]:l,w:z6</t>
  </si>
  <si>
    <t>Azteca</t>
  </si>
  <si>
    <t>I 4,[5],12,[27]:l,v:1,5</t>
  </si>
  <si>
    <t>4,[5],12,[27]</t>
  </si>
  <si>
    <t>Babelsberg</t>
  </si>
  <si>
    <t>I 28:z4,z23:[e,n,z15]</t>
  </si>
  <si>
    <t>Babili</t>
  </si>
  <si>
    <t>I 28:z35:1,7</t>
  </si>
  <si>
    <t>Badagry</t>
  </si>
  <si>
    <t>I 16:z10:1,5</t>
  </si>
  <si>
    <t>Baguida</t>
  </si>
  <si>
    <t>I 21:z4,z23:-</t>
  </si>
  <si>
    <t>Baguirmi</t>
  </si>
  <si>
    <t>I 30:y:e,n,x</t>
  </si>
  <si>
    <t>Bahati</t>
  </si>
  <si>
    <t>I 13,22:b:e,n,z15</t>
  </si>
  <si>
    <t>Bahrenfeld</t>
  </si>
  <si>
    <t>I 6,14,[24]:e,h:1,5</t>
  </si>
  <si>
    <t>6,14,[24]</t>
  </si>
  <si>
    <t>Baiboukoum</t>
  </si>
  <si>
    <t>I 6,7:k:1,7</t>
  </si>
  <si>
    <t>Baildon</t>
  </si>
  <si>
    <t>I 9,46:a:e,n,x</t>
  </si>
  <si>
    <t>Bakau</t>
  </si>
  <si>
    <t>I 28:a:1,7</t>
  </si>
  <si>
    <t>Balcones</t>
  </si>
  <si>
    <t>I 45:z36:-</t>
  </si>
  <si>
    <t>z36</t>
  </si>
  <si>
    <t>Dalat, Ruki</t>
  </si>
  <si>
    <t>Ball</t>
  </si>
  <si>
    <t>I [1],4,12,[27]:y:e,n,x</t>
  </si>
  <si>
    <t>Bama</t>
  </si>
  <si>
    <t>I 17:m,t:-</t>
  </si>
  <si>
    <t>Bamboye</t>
  </si>
  <si>
    <t>I 9,46:b:l,w</t>
  </si>
  <si>
    <t>Bambylor</t>
  </si>
  <si>
    <t>I 9,46:z:e,n,z15</t>
  </si>
  <si>
    <t>Banalia</t>
  </si>
  <si>
    <t>I 6,8:b:z6</t>
  </si>
  <si>
    <t>Banana</t>
  </si>
  <si>
    <t>I [1],4,[5],12:m,t:[1,5]</t>
  </si>
  <si>
    <t>Banco</t>
  </si>
  <si>
    <t>I 28:r,i:1,7</t>
  </si>
  <si>
    <t>Bandia</t>
  </si>
  <si>
    <t>I 35:i:l,w</t>
  </si>
  <si>
    <t>Bandim</t>
  </si>
  <si>
    <t>I 17:k:1,6</t>
  </si>
  <si>
    <t>Bangkok</t>
  </si>
  <si>
    <t>I 38:z4,z24:-</t>
  </si>
  <si>
    <t>Bangui</t>
  </si>
  <si>
    <t>I 9,12:d:e,n,z15</t>
  </si>
  <si>
    <t>Banjul</t>
  </si>
  <si>
    <t>I 1,6,14,25:a:e,n,z15</t>
  </si>
  <si>
    <t>Bardo</t>
  </si>
  <si>
    <t>I 8:e,h:1,2</t>
  </si>
  <si>
    <t>Bareilly</t>
  </si>
  <si>
    <t>I 6,7,[14]:y:1,5</t>
  </si>
  <si>
    <t>Bargny</t>
  </si>
  <si>
    <t>I 8,[20]:i:1,5</t>
  </si>
  <si>
    <t>Barmbek</t>
  </si>
  <si>
    <t>I 16:d:z6</t>
  </si>
  <si>
    <t>Barranquilla</t>
  </si>
  <si>
    <t>I 16:d:e,n,x</t>
  </si>
  <si>
    <t>Barry</t>
  </si>
  <si>
    <t>I 54:z10:e,n,z15</t>
  </si>
  <si>
    <t>54</t>
  </si>
  <si>
    <t>Basingstoke</t>
  </si>
  <si>
    <t>I 9,46:z35:e,n,z15</t>
  </si>
  <si>
    <t>Bassa</t>
  </si>
  <si>
    <t>I 6,8:m,t:-</t>
  </si>
  <si>
    <t>Bassadji</t>
  </si>
  <si>
    <t>I 28:r:1,6</t>
  </si>
  <si>
    <t>Bata</t>
  </si>
  <si>
    <t>I 9,12:b:1,7</t>
  </si>
  <si>
    <t>Batonrouge</t>
  </si>
  <si>
    <t>I 57:b:e,n,z15</t>
  </si>
  <si>
    <t>Battle</t>
  </si>
  <si>
    <t>I 16:l,z13,z28:1,6</t>
  </si>
  <si>
    <t>Bazenheid</t>
  </si>
  <si>
    <t>I 8,[20]:z10:1,2</t>
  </si>
  <si>
    <t>Be</t>
  </si>
  <si>
    <t>I 8,[20]:a:[z6]</t>
  </si>
  <si>
    <t>[z6]</t>
  </si>
  <si>
    <t>Beaudesert</t>
  </si>
  <si>
    <t>I [1],6,14,[25]:e,h:1,7</t>
  </si>
  <si>
    <t>[1],6,14,[25]</t>
  </si>
  <si>
    <t>Bedford</t>
  </si>
  <si>
    <t>I 1,3,19:l,z13,z28:e,n,z15</t>
  </si>
  <si>
    <t>Belem</t>
  </si>
  <si>
    <t>I 6,8:c:e,n,x</t>
  </si>
  <si>
    <t>Belfast</t>
  </si>
  <si>
    <t>I 6,8:c:1,7</t>
  </si>
  <si>
    <t>Bellevue</t>
  </si>
  <si>
    <t>I 8:z4,z23:1,7</t>
  </si>
  <si>
    <t>Benfica</t>
  </si>
  <si>
    <t>I 3,10:b:e,n,x</t>
  </si>
  <si>
    <t>Benguella</t>
  </si>
  <si>
    <t>I 40:b:z6</t>
  </si>
  <si>
    <t>I 9,46:y:1,7</t>
  </si>
  <si>
    <t>Benue</t>
  </si>
  <si>
    <t>I 6,8:y:l,w</t>
  </si>
  <si>
    <t>Bere</t>
  </si>
  <si>
    <t>I 47:z4,z23:z6</t>
  </si>
  <si>
    <t>[R:z45];[R:z58]</t>
  </si>
  <si>
    <t>Bergedorf</t>
  </si>
  <si>
    <t>I 9,46:e,h:1,2</t>
  </si>
  <si>
    <t>Bergen</t>
  </si>
  <si>
    <t>I 47:i:e,n,z15</t>
  </si>
  <si>
    <t>Bergues</t>
  </si>
  <si>
    <t>I 51:z10:1,5</t>
  </si>
  <si>
    <t>Berkeley</t>
  </si>
  <si>
    <t>I 43:a:1,5</t>
  </si>
  <si>
    <t>Berlin</t>
  </si>
  <si>
    <t>I 17:d:1,5</t>
  </si>
  <si>
    <t>Berta</t>
  </si>
  <si>
    <t>I [1],9,12:[f],g,[t]:-</t>
  </si>
  <si>
    <t>[1],9,12</t>
  </si>
  <si>
    <t>[f],g,[t]</t>
  </si>
  <si>
    <t>Bessi</t>
  </si>
  <si>
    <t>I 3,10:i:e,n,x</t>
  </si>
  <si>
    <t>Bethune</t>
  </si>
  <si>
    <t>I 1,3,19:k:1,7</t>
  </si>
  <si>
    <t>Biafra</t>
  </si>
  <si>
    <t>I 3,10:z10:z6</t>
  </si>
  <si>
    <t>Bida</t>
  </si>
  <si>
    <t>I 1,3,19:c:1,6</t>
  </si>
  <si>
    <t>Bietri</t>
  </si>
  <si>
    <t>I 30:y:1,5</t>
  </si>
  <si>
    <t>Bignona</t>
  </si>
  <si>
    <t>I 17:b:e,n,z15</t>
  </si>
  <si>
    <t>Bijlmer</t>
  </si>
  <si>
    <t>I [1],40:g,m:-</t>
  </si>
  <si>
    <t>Bilu</t>
  </si>
  <si>
    <t>I 1,3,10,19:f,g,t:1,(2),7</t>
  </si>
  <si>
    <t>1,3,10,19</t>
  </si>
  <si>
    <t>1,(2),7</t>
  </si>
  <si>
    <t>Binche</t>
  </si>
  <si>
    <t>I 47:z4,z23:l,w</t>
  </si>
  <si>
    <t>Bingerville</t>
  </si>
  <si>
    <t>I 47:z35:e,n,z15</t>
  </si>
  <si>
    <t>Binningen</t>
  </si>
  <si>
    <t>I 45:g,s,t:-</t>
  </si>
  <si>
    <t>Birkenhead</t>
  </si>
  <si>
    <t>I 6,7:c:1,6</t>
  </si>
  <si>
    <t>Birmingham</t>
  </si>
  <si>
    <t>I 3,10[15]:d:l,w</t>
  </si>
  <si>
    <t>Bispebjerg</t>
  </si>
  <si>
    <t>I [1],4,[5],12:a:e,n,x</t>
  </si>
  <si>
    <t>Bissau</t>
  </si>
  <si>
    <t>I 4,12:c:e,n,x</t>
  </si>
  <si>
    <t>Blancmesnil</t>
  </si>
  <si>
    <t>I 4,12:l,w:e,n,z15</t>
  </si>
  <si>
    <t>Blegdam</t>
  </si>
  <si>
    <t>I 9,12:g,m,q:-</t>
  </si>
  <si>
    <t>g,m,q</t>
  </si>
  <si>
    <t>Blijdorp</t>
  </si>
  <si>
    <t>I 1,6,14,25:c:1,5</t>
  </si>
  <si>
    <t>Blitta</t>
  </si>
  <si>
    <t>I 47:y:e,n,x</t>
  </si>
  <si>
    <t>Blockley</t>
  </si>
  <si>
    <t>I 6,8:k:1,5</t>
  </si>
  <si>
    <t>[R:z58]</t>
  </si>
  <si>
    <t>Bloomsbury</t>
  </si>
  <si>
    <t>I 3,10:g,t:1,5</t>
  </si>
  <si>
    <t>Blukwa</t>
  </si>
  <si>
    <t>I [6],[14],18:z4,z24:-</t>
  </si>
  <si>
    <t>[6],[14],18</t>
  </si>
  <si>
    <t>Bobo</t>
  </si>
  <si>
    <t>I 44:d:1,5</t>
  </si>
  <si>
    <t>44</t>
  </si>
  <si>
    <t>V</t>
  </si>
  <si>
    <t>Bochum</t>
  </si>
  <si>
    <t>I 4,[5],12:r:l,w</t>
  </si>
  <si>
    <t>Bodjonegoro</t>
  </si>
  <si>
    <t>I 30:z4,z24:-</t>
  </si>
  <si>
    <t>Boecker</t>
  </si>
  <si>
    <t>I [1],6,14,[25]:l,v:1,7</t>
  </si>
  <si>
    <t>Bofflens</t>
  </si>
  <si>
    <t>I 41:z4,z23:1,7</t>
  </si>
  <si>
    <t>Bokanjac</t>
  </si>
  <si>
    <t>I 28:b:1,7</t>
  </si>
  <si>
    <t>Bolama</t>
  </si>
  <si>
    <t>I 44:z:e,n,x</t>
  </si>
  <si>
    <t>Bolombo</t>
  </si>
  <si>
    <t>I 3,10:z38:[z6]</t>
  </si>
  <si>
    <t>Bolton</t>
  </si>
  <si>
    <t>I 3,10:y:e,n,z15</t>
  </si>
  <si>
    <t>Bonames</t>
  </si>
  <si>
    <t>I 17:a:1,2</t>
  </si>
  <si>
    <t>Buenos-aires</t>
  </si>
  <si>
    <t>Bonariensis</t>
  </si>
  <si>
    <t>I 6,8:i:e,n,x</t>
  </si>
  <si>
    <t>Bonn</t>
  </si>
  <si>
    <t>I 6,7:l,v:e,n,x</t>
  </si>
  <si>
    <t>Bootle</t>
  </si>
  <si>
    <t>I 47:k:1,5</t>
  </si>
  <si>
    <t>Borbeck</t>
  </si>
  <si>
    <t>I 13,22:l,v:1,6</t>
  </si>
  <si>
    <t>Bordeaux</t>
  </si>
  <si>
    <t>I 52:k:1,5</t>
  </si>
  <si>
    <t>52</t>
  </si>
  <si>
    <t>Borreze</t>
  </si>
  <si>
    <t>I 54:f,g,s:-</t>
  </si>
  <si>
    <t>Borromea</t>
  </si>
  <si>
    <t>I 42:i:1,6</t>
  </si>
  <si>
    <t>Bouake</t>
  </si>
  <si>
    <t>I 16:z:z6</t>
  </si>
  <si>
    <t>Bournemouth</t>
  </si>
  <si>
    <t>I 9,12:e,h:1,2</t>
  </si>
  <si>
    <t>Bousso</t>
  </si>
  <si>
    <t>I 1,6,14,25:z4,z23:[e,n,z15]</t>
  </si>
  <si>
    <t>Bovismorbificans</t>
  </si>
  <si>
    <t>I 6,8,[20]:r,[i]:1,5</t>
  </si>
  <si>
    <t>6,8,[20]</t>
  </si>
  <si>
    <t>[R:1…]</t>
  </si>
  <si>
    <t>Brackenridge</t>
  </si>
  <si>
    <t>I 44:z:1,5</t>
  </si>
  <si>
    <t>Bracknell</t>
  </si>
  <si>
    <t>I 13,23:b:1,6</t>
  </si>
  <si>
    <t>Bradford</t>
  </si>
  <si>
    <t>I 4,12,[27]:r:1,5</t>
  </si>
  <si>
    <t>Braenderup</t>
  </si>
  <si>
    <t>I 6,7,[14]:e,h:e,n,z15</t>
  </si>
  <si>
    <t>Brancaster</t>
  </si>
  <si>
    <t>I [1],4,12,[27]:z29:-</t>
  </si>
  <si>
    <t>Brandenburg</t>
  </si>
  <si>
    <t>I 4,[5],12:l,v:e,n,z15</t>
  </si>
  <si>
    <t>I 16:a:1,5</t>
  </si>
  <si>
    <t>Brazos</t>
  </si>
  <si>
    <t>I [6],[14],18:a:e,n,z15</t>
  </si>
  <si>
    <t>Brazzaville</t>
  </si>
  <si>
    <t>I 6,7:b:1,2</t>
  </si>
  <si>
    <t>Breda</t>
  </si>
  <si>
    <t>I 6,8:z4,z23:e,n,x</t>
  </si>
  <si>
    <t>Bredeney</t>
  </si>
  <si>
    <t>I [1],4,12,[27]:l,v:1,7</t>
  </si>
  <si>
    <t>[R:z40]</t>
  </si>
  <si>
    <t>Brefet</t>
  </si>
  <si>
    <t>I 44:r:e,n,z15</t>
  </si>
  <si>
    <t>Breukelen</t>
  </si>
  <si>
    <t>I 6,8:l,z13,[z28]:e,n,z15</t>
  </si>
  <si>
    <t>l,z13,[z28]</t>
  </si>
  <si>
    <t>Brevik</t>
  </si>
  <si>
    <t>I 16:z:e,n,[x],z15</t>
  </si>
  <si>
    <t>e,n,[x],z15</t>
  </si>
  <si>
    <t>Brezany</t>
  </si>
  <si>
    <t>I [1],4,12,[27]:d:1,6</t>
  </si>
  <si>
    <t>Brijbhumi</t>
  </si>
  <si>
    <t>I 11:i:1,5</t>
  </si>
  <si>
    <t>Brikama</t>
  </si>
  <si>
    <t>I 8,[20]:r,[i]:l,w</t>
  </si>
  <si>
    <t>Brindisi</t>
  </si>
  <si>
    <t>I 11:c:1,6</t>
  </si>
  <si>
    <t>Brisbane</t>
  </si>
  <si>
    <t>I 28:z:e,n,z15</t>
  </si>
  <si>
    <t>Bristol</t>
  </si>
  <si>
    <t>I 13,22:z:1,7</t>
  </si>
  <si>
    <t>Brive</t>
  </si>
  <si>
    <t>I [1],42:r:l,w</t>
  </si>
  <si>
    <t>Broc</t>
  </si>
  <si>
    <t>I 42:z4,z23:e,n,z15</t>
  </si>
  <si>
    <t>Bron</t>
  </si>
  <si>
    <t>I 13,22:g,m:[e,n,z15]</t>
  </si>
  <si>
    <t>Bronx</t>
  </si>
  <si>
    <t>I 6,8:c:1,6</t>
  </si>
  <si>
    <t>Brooklyn</t>
  </si>
  <si>
    <t>I 16:l,w:e,n,x</t>
  </si>
  <si>
    <t>Broughton</t>
  </si>
  <si>
    <t>I 1,3,19:b:l,w</t>
  </si>
  <si>
    <t>Bruck</t>
  </si>
  <si>
    <t>I 6,7:z:l,w</t>
  </si>
  <si>
    <t>Bruebach</t>
  </si>
  <si>
    <t>I 39:e,h:1,2</t>
  </si>
  <si>
    <t>I 8,[20]:y:1,5</t>
  </si>
  <si>
    <t>Brunflo</t>
  </si>
  <si>
    <t>I 16:r:1,7</t>
  </si>
  <si>
    <t>Bsilla</t>
  </si>
  <si>
    <t>I 6,8:r:1,2</t>
  </si>
  <si>
    <t>Buckeye</t>
  </si>
  <si>
    <t>I 48:d:-</t>
  </si>
  <si>
    <t>Budapest</t>
  </si>
  <si>
    <t>I [1],4,12,[27]:g,t:-</t>
  </si>
  <si>
    <t>Bukavu</t>
  </si>
  <si>
    <t>I [1],40:l,z28:1,5</t>
  </si>
  <si>
    <t>Bukuru</t>
  </si>
  <si>
    <t>I 6,8:b:l,w</t>
  </si>
  <si>
    <t>I 6,8:y:1,6</t>
  </si>
  <si>
    <t>Bullbay</t>
  </si>
  <si>
    <t>I 11:l,v:e,n,z15</t>
  </si>
  <si>
    <t>Bulovka</t>
  </si>
  <si>
    <t>I 6,7:z44:-</t>
  </si>
  <si>
    <t>z44</t>
  </si>
  <si>
    <t>Burgas</t>
  </si>
  <si>
    <t>I 16:l,v:e,n,z15</t>
  </si>
  <si>
    <t>I 41:a:-</t>
  </si>
  <si>
    <t>Bury</t>
  </si>
  <si>
    <t>I 4,12,[27]:c:z6</t>
  </si>
  <si>
    <t>Businga</t>
  </si>
  <si>
    <t>I 6,7:z:e,n,z15</t>
  </si>
  <si>
    <t>Butantan</t>
  </si>
  <si>
    <t>I 3,10[15][15,34]:b:1,5</t>
  </si>
  <si>
    <t>Rosenthal</t>
  </si>
  <si>
    <t>Butantan var. 15+</t>
  </si>
  <si>
    <t>I 3,15:b:1,5</t>
  </si>
  <si>
    <t>Butare</t>
  </si>
  <si>
    <t>I 52:e,h:1,6</t>
  </si>
  <si>
    <t>Buzu</t>
  </si>
  <si>
    <t>I [1],6,14,[25]:i:1,7</t>
  </si>
  <si>
    <t>Caen</t>
  </si>
  <si>
    <t>I 16:d:l,w</t>
  </si>
  <si>
    <t>[R:z82]</t>
  </si>
  <si>
    <t>Cairina</t>
  </si>
  <si>
    <t>I 3,10:z35:z6</t>
  </si>
  <si>
    <t>Cairns</t>
  </si>
  <si>
    <t>I 45:k:e,n,z15</t>
  </si>
  <si>
    <t>Calabar</t>
  </si>
  <si>
    <t>I 1,3,19:e,h:l,w</t>
  </si>
  <si>
    <t>I 4,12:g,m,t:[z67]</t>
  </si>
  <si>
    <t>g,m,t</t>
  </si>
  <si>
    <t>[z67]</t>
  </si>
  <si>
    <t>Camberene</t>
  </si>
  <si>
    <t>I 35:z10:1,5</t>
  </si>
  <si>
    <t>Camberwell</t>
  </si>
  <si>
    <t>I 9,12:r:1,7</t>
  </si>
  <si>
    <t>Campinense</t>
  </si>
  <si>
    <t>I 9,12:r:e,n,z15</t>
  </si>
  <si>
    <t>I 4,12,[27]:b:1,6</t>
  </si>
  <si>
    <t>Canary</t>
  </si>
  <si>
    <t>I 40:l,v:1,6</t>
  </si>
  <si>
    <t>Cannobio</t>
  </si>
  <si>
    <t>I 28:z4,z23:1,5</t>
  </si>
  <si>
    <t>Cannonhill</t>
  </si>
  <si>
    <t>I 1,3,10,[15],19:y:e,n,x</t>
  </si>
  <si>
    <t>1,3,10,[15],19</t>
  </si>
  <si>
    <t>Cannstatt</t>
  </si>
  <si>
    <t>I 1,3,19:m,t:-</t>
  </si>
  <si>
    <t>Canton</t>
  </si>
  <si>
    <t>I 54:z10:e,n,x</t>
  </si>
  <si>
    <t>Caracas</t>
  </si>
  <si>
    <t>I [1],6,14,[25]:g,m,s:-</t>
  </si>
  <si>
    <t>Cardoner</t>
  </si>
  <si>
    <t>I 16:g,s,t:-</t>
  </si>
  <si>
    <t>Carmel</t>
  </si>
  <si>
    <t>I 17:l,v:e,n,x</t>
  </si>
  <si>
    <t>Carnac</t>
  </si>
  <si>
    <t>I 18:z10:z6</t>
  </si>
  <si>
    <t>Carno</t>
  </si>
  <si>
    <t>I 1,3,19:z:l,w</t>
  </si>
  <si>
    <t>Carrau</t>
  </si>
  <si>
    <t>I 6,14,[24]:y:1,7</t>
  </si>
  <si>
    <t>Carswell</t>
  </si>
  <si>
    <t>I 44:g,z51:-</t>
  </si>
  <si>
    <t>Casablanca</t>
  </si>
  <si>
    <t>I 45:k:1,7</t>
  </si>
  <si>
    <t>Casamance</t>
  </si>
  <si>
    <t>I 40:z:e,n,x</t>
  </si>
  <si>
    <t>Catalunia</t>
  </si>
  <si>
    <t>I 28:l,z13,z28:1,5</t>
  </si>
  <si>
    <t>Catanzaro</t>
  </si>
  <si>
    <t>I 6,14:g,s,t:-</t>
  </si>
  <si>
    <t>Cayar</t>
  </si>
  <si>
    <t>I 6,7:z:e,n,x</t>
  </si>
  <si>
    <t>Cerro</t>
  </si>
  <si>
    <t>I [6],[14],18:z4,z23:[1,5]</t>
  </si>
  <si>
    <t>[R:z45];[R:z56];[R:z82]</t>
  </si>
  <si>
    <t>Siegburg</t>
  </si>
  <si>
    <t>Cerro var. 14+</t>
  </si>
  <si>
    <t>I 14,18:z4,z23:[1,5]</t>
  </si>
  <si>
    <t>6,14,18</t>
  </si>
  <si>
    <t>Ceyco</t>
  </si>
  <si>
    <t>I 9,46:k:z35</t>
  </si>
  <si>
    <t>Chagoua</t>
  </si>
  <si>
    <t>I [1],13,23:a:1,5</t>
  </si>
  <si>
    <t>Chailey</t>
  </si>
  <si>
    <t>I 6,8:z4,z23:e,n,z15</t>
  </si>
  <si>
    <t>Cook</t>
  </si>
  <si>
    <t>Champaign</t>
  </si>
  <si>
    <t>I 39:k:1,5</t>
  </si>
  <si>
    <t>[R:z48]</t>
  </si>
  <si>
    <t>Chandans</t>
  </si>
  <si>
    <t>I 11:d:[e,n,x]</t>
  </si>
  <si>
    <t>[e,n,x]</t>
  </si>
  <si>
    <t>[r]</t>
  </si>
  <si>
    <t>Charity</t>
  </si>
  <si>
    <t>I [1],6,14,[25]:d:e,n,x</t>
  </si>
  <si>
    <t>Charlottenburg</t>
  </si>
  <si>
    <t>I 6,8:k:e,n,z15</t>
  </si>
  <si>
    <t>Chartres</t>
  </si>
  <si>
    <t>I [1],4,12:e,h:l,w</t>
  </si>
  <si>
    <t>[1],4,12</t>
  </si>
  <si>
    <t>Cheltenham</t>
  </si>
  <si>
    <t>I 9,46:b:1,5</t>
  </si>
  <si>
    <t>Chester</t>
  </si>
  <si>
    <t>I [1],4,[5],12:e,h:e,n,x</t>
  </si>
  <si>
    <t>Chicago</t>
  </si>
  <si>
    <t>I 28:r,[i]:1,5</t>
  </si>
  <si>
    <t>Chichester</t>
  </si>
  <si>
    <t>I 1,3,19:i:1,6</t>
  </si>
  <si>
    <t>Chichiri</t>
  </si>
  <si>
    <t>I 6,14,24:z4,z24:-</t>
  </si>
  <si>
    <t>6,14,24</t>
  </si>
  <si>
    <t>I 6,7:z:1,2</t>
  </si>
  <si>
    <t>Chincol</t>
  </si>
  <si>
    <t>I 6,8:g,m,[s]:[e,n,x]</t>
  </si>
  <si>
    <t>g,m,[s]</t>
  </si>
  <si>
    <t>Chingola</t>
  </si>
  <si>
    <t>I 11:e,h:1,2</t>
  </si>
  <si>
    <t>Chiredzi</t>
  </si>
  <si>
    <t>I 11:c:1,5</t>
  </si>
  <si>
    <t>Chittagong</t>
  </si>
  <si>
    <t>I 1,3,10,19:b:z35</t>
  </si>
  <si>
    <t>Suipestifer</t>
  </si>
  <si>
    <t>Choleraesuis</t>
  </si>
  <si>
    <t>I 6,7:c:1,5</t>
  </si>
  <si>
    <t>Decatur</t>
  </si>
  <si>
    <t>Choleraesuis var. Decatur</t>
  </si>
  <si>
    <t>Choleraesuis var. Kunzendorf</t>
  </si>
  <si>
    <t>Chomedey</t>
  </si>
  <si>
    <t>I 8,[20]:z10:e,n,z15</t>
  </si>
  <si>
    <t>Christiansborg</t>
  </si>
  <si>
    <t>I 44:z4,z24:-</t>
  </si>
  <si>
    <t>Clackamas</t>
  </si>
  <si>
    <t>I 4,12:l,v:1,6</t>
  </si>
  <si>
    <t>Claibornei</t>
  </si>
  <si>
    <t>I [1],9,12:k:1,5</t>
  </si>
  <si>
    <t>Clanvillian</t>
  </si>
  <si>
    <t>I 11:r:e,n,z15</t>
  </si>
  <si>
    <t>Clerkenwell</t>
  </si>
  <si>
    <t>I 3,10:z:l,w</t>
  </si>
  <si>
    <t>Cleveland</t>
  </si>
  <si>
    <t>I 6,8:z10:1,7</t>
  </si>
  <si>
    <t>Clontarf</t>
  </si>
  <si>
    <t>I 9,46:k:1,6</t>
  </si>
  <si>
    <t>Cochin</t>
  </si>
  <si>
    <t>I 9,46:k:1,5</t>
  </si>
  <si>
    <t>Cochise</t>
  </si>
  <si>
    <t>I 18:b:1,7</t>
  </si>
  <si>
    <t>Cocody</t>
  </si>
  <si>
    <t>I 8,[20]:r,i:e,n,z15</t>
  </si>
  <si>
    <t>Coeln</t>
  </si>
  <si>
    <t>I [1],4,[5],12:y:1,2</t>
  </si>
  <si>
    <t>Coleypark</t>
  </si>
  <si>
    <t>I 6,7,[14]:a:l,w</t>
  </si>
  <si>
    <t>Colindale</t>
  </si>
  <si>
    <t>I 6,7:r:1,7</t>
  </si>
  <si>
    <t>Colobane</t>
  </si>
  <si>
    <t>I 11:k:1,7</t>
  </si>
  <si>
    <t>Colombo</t>
  </si>
  <si>
    <t>I 38:y:1,6</t>
  </si>
  <si>
    <t>I 6,7:l,w:1,5</t>
  </si>
  <si>
    <t>Concord</t>
  </si>
  <si>
    <t>I 6,7:l,v:1,2</t>
  </si>
  <si>
    <t>I 11:l,z13,z28:1,5</t>
  </si>
  <si>
    <t>Coogee</t>
  </si>
  <si>
    <t>I 42:l,v:e,n,z15</t>
  </si>
  <si>
    <t>Coquilhatville</t>
  </si>
  <si>
    <t>I 3,10:z10:1,7</t>
  </si>
  <si>
    <t>Coromandel</t>
  </si>
  <si>
    <t>I 6,7:l,v:z35</t>
  </si>
  <si>
    <t>Corvallis</t>
  </si>
  <si>
    <t>I 8,[20]:z4,z23:z6</t>
  </si>
  <si>
    <t>Cotham</t>
  </si>
  <si>
    <t>I 28:i:1,5</t>
  </si>
  <si>
    <t>Cotia</t>
  </si>
  <si>
    <t>I 18:-:1,6</t>
  </si>
  <si>
    <t>Cotonou</t>
  </si>
  <si>
    <t>I 6,7:c:z6</t>
  </si>
  <si>
    <t>Cremieu</t>
  </si>
  <si>
    <t>I 6,8:e,h:1,6</t>
  </si>
  <si>
    <t>Crewe</t>
  </si>
  <si>
    <t>I 11:z:1,5</t>
  </si>
  <si>
    <t>Croft</t>
  </si>
  <si>
    <t>I 28:g,m,s:[e,n,z15]</t>
  </si>
  <si>
    <t>Crossness</t>
  </si>
  <si>
    <t>I 67:r:1,2</t>
  </si>
  <si>
    <t>67</t>
  </si>
  <si>
    <t>Cubana</t>
  </si>
  <si>
    <t>I [1],13,23:z29:-</t>
  </si>
  <si>
    <t>[R:z37];[R:z43]</t>
  </si>
  <si>
    <t>Cuckmere</t>
  </si>
  <si>
    <t>I 3,10:i:1,2</t>
  </si>
  <si>
    <t>Cullingworth</t>
  </si>
  <si>
    <t>I 28:d:l,w</t>
  </si>
  <si>
    <t>Cumberland</t>
  </si>
  <si>
    <t>I 39:i:e,n,x</t>
  </si>
  <si>
    <t>I 6,8:a:1,6</t>
  </si>
  <si>
    <t>I 6,8:i:l,w</t>
  </si>
  <si>
    <t>Czernyring</t>
  </si>
  <si>
    <t>I 54:r:1,5</t>
  </si>
  <si>
    <t>Daarle</t>
  </si>
  <si>
    <t>I 6,8:y:e,n,x</t>
  </si>
  <si>
    <t>Dabou</t>
  </si>
  <si>
    <t>I 8,[20]:z4,z23:l,w</t>
  </si>
  <si>
    <t>Dadzie</t>
  </si>
  <si>
    <t>I 51:l,v:e,n,x</t>
  </si>
  <si>
    <t>Dahlem</t>
  </si>
  <si>
    <t>I 48:k:e,n,z15</t>
  </si>
  <si>
    <t>Dahomey</t>
  </si>
  <si>
    <t>I 47:k:1,6</t>
  </si>
  <si>
    <t>Dahra</t>
  </si>
  <si>
    <t>I 17:b:1,5</t>
  </si>
  <si>
    <t>Dakar</t>
  </si>
  <si>
    <t>I 28:a:1,6</t>
  </si>
  <si>
    <t>Dakota</t>
  </si>
  <si>
    <t>I 16:z35:e,n,z15</t>
  </si>
  <si>
    <t>Dallgow</t>
  </si>
  <si>
    <t>I 1,3,19:z10:e,n,z15</t>
  </si>
  <si>
    <t>Damman</t>
  </si>
  <si>
    <t>I 6,7,[14]:a:z6</t>
  </si>
  <si>
    <t>Dan</t>
  </si>
  <si>
    <t>I 51:k:e,n,z15</t>
  </si>
  <si>
    <t>Dapango</t>
  </si>
  <si>
    <t>I 47:r:1,2</t>
  </si>
  <si>
    <t>Daula</t>
  </si>
  <si>
    <t>I 8,[20]:z:z6</t>
  </si>
  <si>
    <t>Daytona</t>
  </si>
  <si>
    <t>I 6,7:k:1,6</t>
  </si>
  <si>
    <t>Deckstein</t>
  </si>
  <si>
    <t>I 9,46:r:1,7</t>
  </si>
  <si>
    <t>Delan</t>
  </si>
  <si>
    <t>I 39:y:e,n,z15</t>
  </si>
  <si>
    <t>Delmenhorst</t>
  </si>
  <si>
    <t>I 18:z71:-</t>
  </si>
  <si>
    <t>z71</t>
  </si>
  <si>
    <t>Dembe</t>
  </si>
  <si>
    <t>I 35:d:l,w</t>
  </si>
  <si>
    <t>Demerara</t>
  </si>
  <si>
    <t>I 13,23:z10:l,w</t>
  </si>
  <si>
    <t>Denver</t>
  </si>
  <si>
    <t>I 6,7:a:e,n,z15</t>
  </si>
  <si>
    <t>Derby</t>
  </si>
  <si>
    <t>I [1],4,[5],12:f,g:[1,2]</t>
  </si>
  <si>
    <t>Derkle</t>
  </si>
  <si>
    <t>I 52:e,h:1,7</t>
  </si>
  <si>
    <t>Dessau</t>
  </si>
  <si>
    <t>I 1,3,[15],19:g,s,t:-</t>
  </si>
  <si>
    <t>1,3,[15],19</t>
  </si>
  <si>
    <t>Detmold</t>
  </si>
  <si>
    <t>I 9,46:a:1,2</t>
  </si>
  <si>
    <t>Deversoir</t>
  </si>
  <si>
    <t>I 45:c:e,n,x</t>
  </si>
  <si>
    <t>Dibra</t>
  </si>
  <si>
    <t>I 28:a:z6</t>
  </si>
  <si>
    <t>Dietrichsdorf</t>
  </si>
  <si>
    <t>I 39:m,t:-</t>
  </si>
  <si>
    <t>Dieuppeul</t>
  </si>
  <si>
    <t>I 28:i:1,7</t>
  </si>
  <si>
    <t>Diguel</t>
  </si>
  <si>
    <t>I [1],13,22:d:e,n,z15</t>
  </si>
  <si>
    <t>[1],13,22</t>
  </si>
  <si>
    <t>Diogoye</t>
  </si>
  <si>
    <t>I 8,[20]:z41:z6</t>
  </si>
  <si>
    <t>z41</t>
  </si>
  <si>
    <t>Diourbel</t>
  </si>
  <si>
    <t>I 21:i:1,2</t>
  </si>
  <si>
    <t>Djakarta</t>
  </si>
  <si>
    <t>I 48:z4,z24:-</t>
  </si>
  <si>
    <t>Djama</t>
  </si>
  <si>
    <t>I [1],42:z29:[1,5]</t>
  </si>
  <si>
    <t>Djelfa</t>
  </si>
  <si>
    <t>I 8:b:1,2</t>
  </si>
  <si>
    <t>Djermaia</t>
  </si>
  <si>
    <t>I 28:z29:-</t>
  </si>
  <si>
    <t>I 17:z10:e,n,x</t>
  </si>
  <si>
    <t>Djinten</t>
  </si>
  <si>
    <t>I 51:m,t:-</t>
  </si>
  <si>
    <t>Djugu</t>
  </si>
  <si>
    <t>I 6,7:z10:e,n,x</t>
  </si>
  <si>
    <t>Doba</t>
  </si>
  <si>
    <t>I 9,46:a:e,n,z15</t>
  </si>
  <si>
    <t>Doel</t>
  </si>
  <si>
    <t>I 28:z:1,6</t>
  </si>
  <si>
    <t>Doncaster</t>
  </si>
  <si>
    <t>I 6,8:a:1,5</t>
  </si>
  <si>
    <t>Donna</t>
  </si>
  <si>
    <t>I 30:l,v:1,5</t>
  </si>
  <si>
    <t>Doorn</t>
  </si>
  <si>
    <t>I 28:i:1,2</t>
  </si>
  <si>
    <t>Dortmund</t>
  </si>
  <si>
    <t>I 3,10:z41:1,[2],5</t>
  </si>
  <si>
    <t>1,[2],5</t>
  </si>
  <si>
    <t>Douala</t>
  </si>
  <si>
    <t>I 28:i:l,w</t>
  </si>
  <si>
    <t>Dougi</t>
  </si>
  <si>
    <t>I 50:y:1,6</t>
  </si>
  <si>
    <t>50</t>
  </si>
  <si>
    <t>Z</t>
  </si>
  <si>
    <t>Doulassame</t>
  </si>
  <si>
    <t>I 30:a:e,n,z15</t>
  </si>
  <si>
    <t>Drac</t>
  </si>
  <si>
    <t>I 47:l,v:e,n,x</t>
  </si>
  <si>
    <t>Dresden</t>
  </si>
  <si>
    <t>I 28:c:e,n,x</t>
  </si>
  <si>
    <t>Driffield</t>
  </si>
  <si>
    <t>I [1],40:d:1,5</t>
  </si>
  <si>
    <t>Drogana</t>
  </si>
  <si>
    <t>I [1],4,12,[27]:r,(i):e,n,z15</t>
  </si>
  <si>
    <t>Dublin</t>
  </si>
  <si>
    <t>I 1,9,12,[Vi]:g,p:-</t>
  </si>
  <si>
    <t>1,9,12,[Vi]</t>
  </si>
  <si>
    <t>g,p</t>
  </si>
  <si>
    <t>Duesseldorf</t>
  </si>
  <si>
    <t>I 6,8:z4,z24:-</t>
  </si>
  <si>
    <t>Dugbe</t>
  </si>
  <si>
    <t>I 45:d:1,6</t>
  </si>
  <si>
    <t>Salinatis</t>
  </si>
  <si>
    <t>Duisburg</t>
  </si>
  <si>
    <t>I [1],4,12,[27]:d:e,n,z15</t>
  </si>
  <si>
    <t>Dumfries</t>
  </si>
  <si>
    <t>I 3,10:r,i:1,6</t>
  </si>
  <si>
    <t>Dunkwa</t>
  </si>
  <si>
    <t>I 6,8:d:1,7</t>
  </si>
  <si>
    <t>Durban</t>
  </si>
  <si>
    <t>I 9,12:a:e,n,z15</t>
  </si>
  <si>
    <t>Durham</t>
  </si>
  <si>
    <t>I 13,23:b:e,n,z15</t>
  </si>
  <si>
    <t>Duval</t>
  </si>
  <si>
    <t>I [1],40:b:e,n,z15</t>
  </si>
  <si>
    <t>Ealing</t>
  </si>
  <si>
    <t>I 35:g,m,s:-</t>
  </si>
  <si>
    <t>Eastbourne</t>
  </si>
  <si>
    <t>I [1],9,12:e,h:1,5</t>
  </si>
  <si>
    <t>Eastglam</t>
  </si>
  <si>
    <t>I 1,3,19:c:1,5</t>
  </si>
  <si>
    <t>Eberswalde</t>
  </si>
  <si>
    <t>I 28:c:1,6</t>
  </si>
  <si>
    <t>Eboko</t>
  </si>
  <si>
    <t>I 6,8:b:1,7</t>
  </si>
  <si>
    <t>Ebrie</t>
  </si>
  <si>
    <t>I 35:g,m,t:-</t>
  </si>
  <si>
    <t>Echa</t>
  </si>
  <si>
    <t>I 38:k:1,2</t>
  </si>
  <si>
    <t>Edinburg</t>
  </si>
  <si>
    <t>I 6,7,[14]:b:1,5</t>
  </si>
  <si>
    <t>Edmonton</t>
  </si>
  <si>
    <t>I 6,8:l,v:e,n,z15</t>
  </si>
  <si>
    <t>Egusi</t>
  </si>
  <si>
    <t>I 41:d:1,5</t>
  </si>
  <si>
    <t>Egusitoo</t>
  </si>
  <si>
    <t>I [1],42:b:z6</t>
  </si>
  <si>
    <t>Eingedi</t>
  </si>
  <si>
    <t>I 6,7:f,g,t:1,2,7</t>
  </si>
  <si>
    <t>1,2,7</t>
  </si>
  <si>
    <t>Eko</t>
  </si>
  <si>
    <t>I 4,12:e,h:1,6</t>
  </si>
  <si>
    <t>Ekotedo</t>
  </si>
  <si>
    <t>I 9,46:z4,z23:-</t>
  </si>
  <si>
    <t>Ekpoui</t>
  </si>
  <si>
    <t>I 47:z29:-</t>
  </si>
  <si>
    <t>Elisabethville</t>
  </si>
  <si>
    <t>I 3,10[15]:r:1,7</t>
  </si>
  <si>
    <t>Elokate</t>
  </si>
  <si>
    <t>I 9,12:c:1,7</t>
  </si>
  <si>
    <t>Elomrane</t>
  </si>
  <si>
    <t>I [1],9,12:z38:-</t>
  </si>
  <si>
    <t>Emek</t>
  </si>
  <si>
    <t>I 8,[20]:g,m,s:-</t>
  </si>
  <si>
    <t>Emmastad</t>
  </si>
  <si>
    <t>I 38:r:1,6</t>
  </si>
  <si>
    <t>Encino</t>
  </si>
  <si>
    <t>I 1,6,14,25:d:l,z13,z28</t>
  </si>
  <si>
    <t>Enschede</t>
  </si>
  <si>
    <t>I 35:z10:l,w</t>
  </si>
  <si>
    <t>Entebbe</t>
  </si>
  <si>
    <t>I [1],4,12,[27]:z:z6</t>
  </si>
  <si>
    <t>Enteritidis</t>
  </si>
  <si>
    <t>I [1],9,12:g,m:-</t>
  </si>
  <si>
    <t>Enugu</t>
  </si>
  <si>
    <t>I 16:l,[z13],z28:[1,5]</t>
  </si>
  <si>
    <t>l,[z13],z28</t>
  </si>
  <si>
    <t>Epicrates</t>
  </si>
  <si>
    <t>I 3,10:b:l,w</t>
  </si>
  <si>
    <t>Epinay</t>
  </si>
  <si>
    <t>I 11:a:l,z13,z28</t>
  </si>
  <si>
    <t>Eppendorf</t>
  </si>
  <si>
    <t>I [1],4,12,[27]:d:1,5</t>
  </si>
  <si>
    <t>Erfurt</t>
  </si>
  <si>
    <t>I 11:b:z6</t>
  </si>
  <si>
    <t>Escanaba</t>
  </si>
  <si>
    <t>I 6,7:k:e,n,z15</t>
  </si>
  <si>
    <t>Eschberg</t>
  </si>
  <si>
    <t>I 9,12:d:1,7</t>
  </si>
  <si>
    <t>Eschweiler</t>
  </si>
  <si>
    <t>I 6,7:z10:1,6</t>
  </si>
  <si>
    <t>Essen</t>
  </si>
  <si>
    <t>I 4,12:g,m:-</t>
  </si>
  <si>
    <t>Essingen</t>
  </si>
  <si>
    <t>I 16:l,w:z6</t>
  </si>
  <si>
    <t>Etterbeek</t>
  </si>
  <si>
    <t>I 11:z4,z23:e,n,z15</t>
  </si>
  <si>
    <t>Euston</t>
  </si>
  <si>
    <t>I 11:r,i:e,n,x,z15</t>
  </si>
  <si>
    <t>e,n,x,z15</t>
  </si>
  <si>
    <t>Everleigh</t>
  </si>
  <si>
    <t>I 3,10:z29:e,n,x</t>
  </si>
  <si>
    <t>Ezra</t>
  </si>
  <si>
    <t>I 28:z:1,7</t>
  </si>
  <si>
    <t>Fairfield</t>
  </si>
  <si>
    <t>I 28:r:l,w</t>
  </si>
  <si>
    <t>Fajara</t>
  </si>
  <si>
    <t>I 28:l,z28:e,n,x</t>
  </si>
  <si>
    <t>Faji</t>
  </si>
  <si>
    <t>I [1],42:a:e,n,z15</t>
  </si>
  <si>
    <t>Falkensee</t>
  </si>
  <si>
    <t>I 3,10[15]:i:e,n,z15</t>
  </si>
  <si>
    <t>Fallowfield</t>
  </si>
  <si>
    <t>I 3,10:l,z13,z28:e,n,z15</t>
  </si>
  <si>
    <t>Fann</t>
  </si>
  <si>
    <t>I 11:l,v:e,n,x</t>
  </si>
  <si>
    <t>Fanti</t>
  </si>
  <si>
    <t>I 13,23:z38:-</t>
  </si>
  <si>
    <t>Farakan</t>
  </si>
  <si>
    <t>I 28:z10:1,5</t>
  </si>
  <si>
    <t>Farcha</t>
  </si>
  <si>
    <t>I 43:y:1,2</t>
  </si>
  <si>
    <t>Fareham</t>
  </si>
  <si>
    <t>I 1,3,19:r,i:l,w</t>
  </si>
  <si>
    <t>Farmsen</t>
  </si>
  <si>
    <t>I 13,23:z:1,6</t>
  </si>
  <si>
    <t>Farsta</t>
  </si>
  <si>
    <t>I 4,12:i:e,n,x</t>
  </si>
  <si>
    <t>Fass</t>
  </si>
  <si>
    <t>I 50:l,v:1,2</t>
  </si>
  <si>
    <t>Fayed</t>
  </si>
  <si>
    <t>I 6,8:l,w:1,2</t>
  </si>
  <si>
    <t>Fehrbellin</t>
  </si>
  <si>
    <t>I 47:z4,z23:1,6</t>
  </si>
  <si>
    <t>Ferlo</t>
  </si>
  <si>
    <t>I 41:k:1,6</t>
  </si>
  <si>
    <t>Ferruch</t>
  </si>
  <si>
    <t>I 8:e,h:1,5</t>
  </si>
  <si>
    <t>Finaghy</t>
  </si>
  <si>
    <t>I 4,12:y:1,6</t>
  </si>
  <si>
    <t>Findorff</t>
  </si>
  <si>
    <t>I 11:d:z6</t>
  </si>
  <si>
    <t>Heves</t>
  </si>
  <si>
    <t>Finkenwerder</t>
  </si>
  <si>
    <t>I [1],6,14,[25]:d:1,5</t>
  </si>
  <si>
    <t>Fischerhuette</t>
  </si>
  <si>
    <t>I 16:a:e,n,z15</t>
  </si>
  <si>
    <t>Fischerkietz</t>
  </si>
  <si>
    <t>I 1,6,14,25:y:e,n,x</t>
  </si>
  <si>
    <t>Fischerstrasse</t>
  </si>
  <si>
    <t>I 44:d:e,n,z15</t>
  </si>
  <si>
    <t>Fitzroy</t>
  </si>
  <si>
    <t>I 48:e,h:1,5</t>
  </si>
  <si>
    <t>Florian</t>
  </si>
  <si>
    <t>I 3,10[15]:z4,z24:-</t>
  </si>
  <si>
    <t>I [1],6,14,[25]:d:1,7</t>
  </si>
  <si>
    <t>Flottbek</t>
  </si>
  <si>
    <t>I 52:b:e,n,x</t>
  </si>
  <si>
    <t>Fluntern</t>
  </si>
  <si>
    <t>I [6],[14],18:b:1,5</t>
  </si>
  <si>
    <t>Fomeco</t>
  </si>
  <si>
    <t>I 45:b:e,n,z15</t>
  </si>
  <si>
    <t>Fortlamy</t>
  </si>
  <si>
    <t>I 16:z:1,6</t>
  </si>
  <si>
    <t>Fortune</t>
  </si>
  <si>
    <t>I [1],4,12,[27]:z10:z6</t>
  </si>
  <si>
    <t>Franken</t>
  </si>
  <si>
    <t>I [1],9,12:z6:z67</t>
  </si>
  <si>
    <t>z67</t>
  </si>
  <si>
    <t>[R:?...]</t>
  </si>
  <si>
    <t>Frankfurt</t>
  </si>
  <si>
    <t>I 16:i:e,n,z15</t>
  </si>
  <si>
    <t>Frederiksberg</t>
  </si>
  <si>
    <t>I [1],42:b:l,w</t>
  </si>
  <si>
    <t>Freefalls</t>
  </si>
  <si>
    <t>I 28:b:l,w</t>
  </si>
  <si>
    <t>Freetown</t>
  </si>
  <si>
    <t>I 38:y:1,5</t>
  </si>
  <si>
    <t>Freiburg</t>
  </si>
  <si>
    <t>I 3,10:l,z13:1,2</t>
  </si>
  <si>
    <t>l,z13</t>
  </si>
  <si>
    <t>Fresno</t>
  </si>
  <si>
    <t>I 9,46:z38:-</t>
  </si>
  <si>
    <t>Friedenau</t>
  </si>
  <si>
    <t>I 13,22:d:1,6</t>
  </si>
  <si>
    <t>Friedrichsfelde</t>
  </si>
  <si>
    <t>I 28:f,g:-</t>
  </si>
  <si>
    <t>Frintrop</t>
  </si>
  <si>
    <t>I [1],9,12:b:1,5</t>
  </si>
  <si>
    <t>Fufu</t>
  </si>
  <si>
    <t>I 3,10:z:1,5</t>
  </si>
  <si>
    <t>Fulda</t>
  </si>
  <si>
    <t>I 1,3,19:l,w:1,5</t>
  </si>
  <si>
    <t>Fulica</t>
  </si>
  <si>
    <t>I 4,[5],12:a:-</t>
  </si>
  <si>
    <t>Fyris</t>
  </si>
  <si>
    <t>I 4,[5],12:l,v:1,2</t>
  </si>
  <si>
    <t>I 6,7:l,w:1,2</t>
  </si>
  <si>
    <t>Gafsa</t>
  </si>
  <si>
    <t>I 16:c:1,6</t>
  </si>
  <si>
    <t>Gaillac</t>
  </si>
  <si>
    <t>I 8,20:c:1,5</t>
  </si>
  <si>
    <t>8,20</t>
  </si>
  <si>
    <t>Galiema</t>
  </si>
  <si>
    <t>I 6,7,[14]:k:1,2</t>
  </si>
  <si>
    <t>Galil</t>
  </si>
  <si>
    <t>I 3,10:a:e,n,z15</t>
  </si>
  <si>
    <t>Gallen</t>
  </si>
  <si>
    <t>I 11:a:1,2</t>
  </si>
  <si>
    <t>Pullorum</t>
  </si>
  <si>
    <t xml:space="preserve">Gallinarum </t>
  </si>
  <si>
    <t>I [1],9,12:-:-</t>
  </si>
  <si>
    <t>Gamaba</t>
  </si>
  <si>
    <t>I [1],44:g,m,[s]:-</t>
  </si>
  <si>
    <t>[1],44</t>
  </si>
  <si>
    <t>Gambaga</t>
  </si>
  <si>
    <t>I 21:z35:e,n,z15</t>
  </si>
  <si>
    <t>I 35:i:e,n,z15</t>
  </si>
  <si>
    <t>Gaminara</t>
  </si>
  <si>
    <t>I 16:d:1,7</t>
  </si>
  <si>
    <t>Garba</t>
  </si>
  <si>
    <t>I 1,6,14,25:a:1,5</t>
  </si>
  <si>
    <t>Garoli</t>
  </si>
  <si>
    <t>I 6,7:i:1,6</t>
  </si>
  <si>
    <t>Gassi</t>
  </si>
  <si>
    <t>I 35:e,h:z6</t>
  </si>
  <si>
    <t>Gateshead</t>
  </si>
  <si>
    <t>I 9,46:g,s,t:-</t>
  </si>
  <si>
    <t>Gatineau</t>
  </si>
  <si>
    <t>I 1,3,19:y:1,5</t>
  </si>
  <si>
    <t>Gatow</t>
  </si>
  <si>
    <t>I 6,7:y:1,7</t>
  </si>
  <si>
    <t>Gatuni</t>
  </si>
  <si>
    <t>I 6,8:b:e,n,x</t>
  </si>
  <si>
    <t>Gbadago</t>
  </si>
  <si>
    <t>I 3,10[15]:c:1,5</t>
  </si>
  <si>
    <t>Gdansk</t>
  </si>
  <si>
    <t>I 6,7,[14]:l,v:z6</t>
  </si>
  <si>
    <t>Gelsenkirchen</t>
  </si>
  <si>
    <t>Gdansk var. 14+</t>
  </si>
  <si>
    <t>I 6,7,14:l,v:z6</t>
  </si>
  <si>
    <t>Gege</t>
  </si>
  <si>
    <t>I 30:r:1,5</t>
  </si>
  <si>
    <t>I 6,7:b:e,n,z15</t>
  </si>
  <si>
    <t>Gera</t>
  </si>
  <si>
    <t>I [1],42:z4,z23:1,6</t>
  </si>
  <si>
    <t>Geraldton</t>
  </si>
  <si>
    <t>I 9,46:l,v:1,6</t>
  </si>
  <si>
    <t>Gerland</t>
  </si>
  <si>
    <t>I 16:z:1,5</t>
  </si>
  <si>
    <t>I 21:b:1,6</t>
  </si>
  <si>
    <t>Giessen</t>
  </si>
  <si>
    <t>I 30:g,m,s:-</t>
  </si>
  <si>
    <t>Rutgers</t>
  </si>
  <si>
    <t>Give</t>
  </si>
  <si>
    <t>I 3,10[15][15,34]:l,v[d]:1,7</t>
  </si>
  <si>
    <t>[d];[z40]</t>
  </si>
  <si>
    <t>Newbrunswick</t>
  </si>
  <si>
    <t>Give var. 15+</t>
  </si>
  <si>
    <t>I 3,15:l,v:1,7</t>
  </si>
  <si>
    <t>Menhaden</t>
  </si>
  <si>
    <t>Give var. 15+, 34+</t>
  </si>
  <si>
    <t>I 3,15,34:l,v:1,7</t>
  </si>
  <si>
    <t>Giza</t>
  </si>
  <si>
    <t>I 8,[20]:y:1,2</t>
  </si>
  <si>
    <t>Glasgow</t>
  </si>
  <si>
    <t>I 16:b:1,6</t>
  </si>
  <si>
    <t>Glidji</t>
  </si>
  <si>
    <t>I 11:l,w:1,5</t>
  </si>
  <si>
    <t>Glostrup</t>
  </si>
  <si>
    <t>I 6,8:z10:e,n,z15</t>
  </si>
  <si>
    <t>Gloucester</t>
  </si>
  <si>
    <t>I [1],4,12,[27]:i:l,w</t>
  </si>
  <si>
    <t>Gnesta</t>
  </si>
  <si>
    <t>I 1,3,19:b:1,5</t>
  </si>
  <si>
    <t>[R:z37]</t>
  </si>
  <si>
    <t>Godesberg</t>
  </si>
  <si>
    <t>I 30:g,m,[t]:-</t>
  </si>
  <si>
    <t>Goelzau</t>
  </si>
  <si>
    <t>I 3,10[15]:a:1,5</t>
  </si>
  <si>
    <t>Clichy</t>
  </si>
  <si>
    <t>Goelzau var. 15+</t>
  </si>
  <si>
    <t>I 3,15:a:1,5</t>
  </si>
  <si>
    <t>Goeteborg</t>
  </si>
  <si>
    <t>I 9,12:c:1,5</t>
  </si>
  <si>
    <t>Goettingen</t>
  </si>
  <si>
    <t>I 9,12:l,v:e,n,z15</t>
  </si>
  <si>
    <t>Gokul</t>
  </si>
  <si>
    <t>I [1],51:d:1,5</t>
  </si>
  <si>
    <t>[1],51</t>
  </si>
  <si>
    <t>Goldcoast</t>
  </si>
  <si>
    <t>I 6,8:r:l,w</t>
  </si>
  <si>
    <t>Goma</t>
  </si>
  <si>
    <t>I 6,7:z4,z23:z6</t>
  </si>
  <si>
    <t>Gombe</t>
  </si>
  <si>
    <t>I 6,7,[14]:d:e,n,z15</t>
  </si>
  <si>
    <t>Good</t>
  </si>
  <si>
    <t>I 21:f,g:e,n,x</t>
  </si>
  <si>
    <t>Gori</t>
  </si>
  <si>
    <t>I 17:z:1,2</t>
  </si>
  <si>
    <t>Goulfey</t>
  </si>
  <si>
    <t>I [1],40:k:1,5</t>
  </si>
  <si>
    <t>Gouloumbo</t>
  </si>
  <si>
    <t>I 35:c:1,5</t>
  </si>
  <si>
    <t>Goverdhan</t>
  </si>
  <si>
    <t>I 9,12:k:1,6</t>
  </si>
  <si>
    <t>Gozo</t>
  </si>
  <si>
    <t>I 28:e,h:e,n,z15</t>
  </si>
  <si>
    <t>Grampian</t>
  </si>
  <si>
    <t>I 6,7:r:l,w</t>
  </si>
  <si>
    <t>Grancanaria</t>
  </si>
  <si>
    <t>I 16:z39:[1,6]</t>
  </si>
  <si>
    <t>z39</t>
  </si>
  <si>
    <t>[1,6]</t>
  </si>
  <si>
    <t>Grandhaven</t>
  </si>
  <si>
    <t>I 30:r:1,2</t>
  </si>
  <si>
    <t>Granlo</t>
  </si>
  <si>
    <t>I 17:l,z28:e,n,x</t>
  </si>
  <si>
    <t>Graz</t>
  </si>
  <si>
    <t>I 43:a:1,2</t>
  </si>
  <si>
    <t>Greiz</t>
  </si>
  <si>
    <t>I 40:a:z6</t>
  </si>
  <si>
    <t>Groenekan</t>
  </si>
  <si>
    <t>I 18:d:1,5</t>
  </si>
  <si>
    <t>Grumpensis</t>
  </si>
  <si>
    <t>I [1],13,23:d:1,7</t>
  </si>
  <si>
    <t>Guarapiranga</t>
  </si>
  <si>
    <t>I 30:a:e,n,x</t>
  </si>
  <si>
    <t>Guerin</t>
  </si>
  <si>
    <t>I 9,46:e,h:z6</t>
  </si>
  <si>
    <t>Guildford</t>
  </si>
  <si>
    <t>I 28:k:1,2</t>
  </si>
  <si>
    <t>I 1,44:z10:1,7</t>
  </si>
  <si>
    <t>1,44</t>
  </si>
  <si>
    <t>Gustavia</t>
  </si>
  <si>
    <t>I 11:d:1,5</t>
  </si>
  <si>
    <t>Gwale</t>
  </si>
  <si>
    <t>I [1],42:k:z6</t>
  </si>
  <si>
    <t>Gwoza</t>
  </si>
  <si>
    <t>I 1,3,19:a:e,n,z15</t>
  </si>
  <si>
    <t>Haardt</t>
  </si>
  <si>
    <t>I 8:k:1,5</t>
  </si>
  <si>
    <t>Hadar</t>
  </si>
  <si>
    <t>I 6,8:z10:e,n,x</t>
  </si>
  <si>
    <t>Hadejia</t>
  </si>
  <si>
    <t>I 17:y:e,n,z15</t>
  </si>
  <si>
    <t>Haduna</t>
  </si>
  <si>
    <t>I 4,12:l,z13,[z28]:1,6</t>
  </si>
  <si>
    <t>Haelsingborg</t>
  </si>
  <si>
    <t>I 6,7:m,p,t,[u]:-</t>
  </si>
  <si>
    <t>m,p,t,[u]</t>
  </si>
  <si>
    <t>Haferbreite</t>
  </si>
  <si>
    <t>I 42:k:1,6</t>
  </si>
  <si>
    <t>Haga</t>
  </si>
  <si>
    <t>I 35:z38:-</t>
  </si>
  <si>
    <t>Haifa</t>
  </si>
  <si>
    <t>I [1],4,[5],12:z10:1,2</t>
  </si>
  <si>
    <t>Halle</t>
  </si>
  <si>
    <t>I 28:c:1,7</t>
  </si>
  <si>
    <t>Hallfold</t>
  </si>
  <si>
    <t>I [1],4,12,[27]:c:l,w</t>
  </si>
  <si>
    <t>Handen</t>
  </si>
  <si>
    <t>I [1],13,23:d:1,2</t>
  </si>
  <si>
    <t>Hann</t>
  </si>
  <si>
    <t>I 40:k:e,n,x</t>
  </si>
  <si>
    <t>Hannover</t>
  </si>
  <si>
    <t>I 16:a:1,2</t>
  </si>
  <si>
    <t>Haouaria</t>
  </si>
  <si>
    <t>I 13,22:c:e,n,x,z15</t>
  </si>
  <si>
    <t>Harburg</t>
  </si>
  <si>
    <t>I [1],6,14,[25]:k:1,5</t>
  </si>
  <si>
    <t>Harcourt</t>
  </si>
  <si>
    <t>I 51:l,v:1,2</t>
  </si>
  <si>
    <t>Harleystreet</t>
  </si>
  <si>
    <t>I 3,10:z:1,6</t>
  </si>
  <si>
    <t>Harrisonburg</t>
  </si>
  <si>
    <t>I 3,10[15][15,34]:z10:1,6</t>
  </si>
  <si>
    <t>Hartford</t>
  </si>
  <si>
    <t>I 6,7:y:e,n,x</t>
  </si>
  <si>
    <t>Harvestehude</t>
  </si>
  <si>
    <t>I [1],42:y:z6</t>
  </si>
  <si>
    <t>Hatfield</t>
  </si>
  <si>
    <t>I 28:d:1,6</t>
  </si>
  <si>
    <t>Hato</t>
  </si>
  <si>
    <t>I [1],4,[5],12:g,m,s:-</t>
  </si>
  <si>
    <t>Havana</t>
  </si>
  <si>
    <t>I [1],13,23:f,g,[s]:-</t>
  </si>
  <si>
    <t>f,g,[s]</t>
  </si>
  <si>
    <t>[R:z45];[R:z79]</t>
  </si>
  <si>
    <t>Hayindogo</t>
  </si>
  <si>
    <t>I 1,3,19:e,h:1,6</t>
  </si>
  <si>
    <t>Heerlen</t>
  </si>
  <si>
    <t>I 11:i:1,6</t>
  </si>
  <si>
    <t>Hegau</t>
  </si>
  <si>
    <t>I 39:z10:-</t>
  </si>
  <si>
    <t>Heidelberg</t>
  </si>
  <si>
    <t>I [1],4,[5],12:r:1,2</t>
  </si>
  <si>
    <t>Hemingford</t>
  </si>
  <si>
    <t>I 50:d:1,5</t>
  </si>
  <si>
    <t>Hennekamp</t>
  </si>
  <si>
    <t>I 42:z35:e,n,z15</t>
  </si>
  <si>
    <t>Hermannswerder</t>
  </si>
  <si>
    <t>I 28:c:1,5</t>
  </si>
  <si>
    <t>Heron</t>
  </si>
  <si>
    <t>I 16:a:z6</t>
  </si>
  <si>
    <t>Herston</t>
  </si>
  <si>
    <t>I 6,8:d:e,n,z15</t>
  </si>
  <si>
    <t>Herzliya</t>
  </si>
  <si>
    <t>I 11:y:e,n,x</t>
  </si>
  <si>
    <t>Hessarek</t>
  </si>
  <si>
    <t>I 4,12,[27]:a:1,5</t>
  </si>
  <si>
    <t>Hidalgo</t>
  </si>
  <si>
    <t>I 6,8:r,[i]:e,n,z15</t>
  </si>
  <si>
    <t>Hiduddify</t>
  </si>
  <si>
    <t>I 6,8:l,z13,z28:1,5</t>
  </si>
  <si>
    <t>Hillegersberg</t>
  </si>
  <si>
    <t>I 9,46:z35:1,5</t>
  </si>
  <si>
    <t>Hillingdon</t>
  </si>
  <si>
    <t>I 9,46:g,m:-</t>
  </si>
  <si>
    <t>Hillsborough</t>
  </si>
  <si>
    <t>I 6,7:z41:l,w</t>
  </si>
  <si>
    <t>Hilversum</t>
  </si>
  <si>
    <t>I 30:k:1,2</t>
  </si>
  <si>
    <t>Hindmarsh</t>
  </si>
  <si>
    <t>I 8,[20]:r:1,5</t>
  </si>
  <si>
    <t>Hisingen</t>
  </si>
  <si>
    <t>I 48:a:1,5,7</t>
  </si>
  <si>
    <t>1,5,7</t>
  </si>
  <si>
    <t>Hissar</t>
  </si>
  <si>
    <t>I 6,7,[14]:c:1,2</t>
  </si>
  <si>
    <t>Hithergreen</t>
  </si>
  <si>
    <t>I 16:c:e,n,z15</t>
  </si>
  <si>
    <t>Hoboken</t>
  </si>
  <si>
    <t>I 3,10:i:l,w</t>
  </si>
  <si>
    <t>Hofit</t>
  </si>
  <si>
    <t>I 39:i:1,5</t>
  </si>
  <si>
    <t>Hoghton</t>
  </si>
  <si>
    <t>I 3,10:l,z13,z28:z6</t>
  </si>
  <si>
    <t>Holcomb</t>
  </si>
  <si>
    <t>I 6,8:l,v:e,n,x</t>
  </si>
  <si>
    <t>Homosassa</t>
  </si>
  <si>
    <t>I 1,6,14,25:z:1,5</t>
  </si>
  <si>
    <t>Honelis</t>
  </si>
  <si>
    <t>I 28:a:e,n,z15</t>
  </si>
  <si>
    <t>Hongkong</t>
  </si>
  <si>
    <t>I 1,3,19:z:z6</t>
  </si>
  <si>
    <t>Horsham</t>
  </si>
  <si>
    <t>I 1,6,14,[25]:l,v:e,n,x</t>
  </si>
  <si>
    <t>1,6,14,[25]</t>
  </si>
  <si>
    <t>Houston</t>
  </si>
  <si>
    <t>I 9,12:l,v:d:1,5</t>
  </si>
  <si>
    <t>Huddinge</t>
  </si>
  <si>
    <t>I 3,10:z:1,7</t>
  </si>
  <si>
    <t>Huettwilen</t>
  </si>
  <si>
    <t>I [1],4,12:a:l,w</t>
  </si>
  <si>
    <t>Hull</t>
  </si>
  <si>
    <t>I 16:b:1,2</t>
  </si>
  <si>
    <t>Huvudsta</t>
  </si>
  <si>
    <t>I 3,10:b:1,7</t>
  </si>
  <si>
    <t>Hvittingfoss</t>
  </si>
  <si>
    <t>I 16:b:e,n,x</t>
  </si>
  <si>
    <t>Hydra</t>
  </si>
  <si>
    <t>I 21:c:1,6</t>
  </si>
  <si>
    <t>I 4,12:i:-</t>
  </si>
  <si>
    <t>I 4,5,12:i:-</t>
  </si>
  <si>
    <t>4,5,12</t>
  </si>
  <si>
    <t>Ibadan</t>
  </si>
  <si>
    <t>I 13,22:b:1,5</t>
  </si>
  <si>
    <t>Ibaragi</t>
  </si>
  <si>
    <t>I 21:y:1,2</t>
  </si>
  <si>
    <t>Idikan</t>
  </si>
  <si>
    <t>[1],13,23:i:1,5</t>
  </si>
  <si>
    <t>II [1],13,22:b:z42</t>
  </si>
  <si>
    <t>II</t>
  </si>
  <si>
    <t>z42</t>
  </si>
  <si>
    <t>Limbe</t>
  </si>
  <si>
    <t>II [1],13,22:g,m,t:[1,5]</t>
  </si>
  <si>
    <t>Rotterdam</t>
  </si>
  <si>
    <t>II [1],13,22:g,t:[1,5]</t>
  </si>
  <si>
    <t>II [1],13,22:z10:z6</t>
  </si>
  <si>
    <t>Stevenage</t>
  </si>
  <si>
    <t>II [1],13,23:[z42]:1,[5],7</t>
  </si>
  <si>
    <t>[z42]</t>
  </si>
  <si>
    <t>1,[5],7</t>
  </si>
  <si>
    <t>II [1],13,23:a:1,5</t>
  </si>
  <si>
    <t>Tygerberg</t>
  </si>
  <si>
    <t>II [1],13,23:a:z42</t>
  </si>
  <si>
    <t>Acres</t>
  </si>
  <si>
    <t>II [1],13,23:b:[1,5]:z42</t>
  </si>
  <si>
    <t>Epping</t>
  </si>
  <si>
    <t>II [1],13,23:e,n,x:1,[5],7</t>
  </si>
  <si>
    <t>II [1],13,23:g,[s],t:z42</t>
  </si>
  <si>
    <t>g,[s],t</t>
  </si>
  <si>
    <t>Kraaifontein, Luanshya</t>
  </si>
  <si>
    <t>II [1],13,23:g,m,[s],t:[e,n,x]</t>
  </si>
  <si>
    <t>g,m,[s],t</t>
  </si>
  <si>
    <t>II [1],13,23:g,m,s,t:1,5</t>
  </si>
  <si>
    <t>g,m,s,t</t>
  </si>
  <si>
    <t>II [1],13,23:g,m,s,t:z42</t>
  </si>
  <si>
    <t>Gojenberg</t>
  </si>
  <si>
    <t>II [1],13,23:g,t:1,5</t>
  </si>
  <si>
    <t>Vredelust</t>
  </si>
  <si>
    <t>II [1],13,23:l,z28:z42</t>
  </si>
  <si>
    <t>Katesgrove</t>
  </si>
  <si>
    <t>II [1],13,23:m,t:1,5</t>
  </si>
  <si>
    <t>Worcester</t>
  </si>
  <si>
    <t>II [1],13,23:m,t:e,n,x</t>
  </si>
  <si>
    <t>Boulders</t>
  </si>
  <si>
    <t>II [1],13,23:m,t:z42</t>
  </si>
  <si>
    <t>Nachshonim</t>
  </si>
  <si>
    <t>II [1],13,23:z:1,5</t>
  </si>
  <si>
    <t>II [1],13,23:z:z42</t>
  </si>
  <si>
    <t>II [1],13,23:z29:1,5</t>
  </si>
  <si>
    <t>II [1],13,23:z29:e,n,x</t>
  </si>
  <si>
    <t>II [1],13,23:z39:1,5,7</t>
  </si>
  <si>
    <t>Makoma</t>
  </si>
  <si>
    <t>II [1],4,[5],12,[27]:a:e,n,x</t>
  </si>
  <si>
    <t>II [1],4,12,[27]:a:z39</t>
  </si>
  <si>
    <t>Sofia</t>
  </si>
  <si>
    <t>II [1],4,12,[27]:b:[e,n,x]</t>
  </si>
  <si>
    <t>Makumira</t>
  </si>
  <si>
    <t>II [1],4,12,[27]:e,n,x:1,[5],7</t>
  </si>
  <si>
    <t>Caledon</t>
  </si>
  <si>
    <t>II [1],4,12,[27]:g,[m],[s],t:e,n,x</t>
  </si>
  <si>
    <t>g,[m],[s],t</t>
  </si>
  <si>
    <t>Bechuana</t>
  </si>
  <si>
    <t>II [1],4,12,[27]:g,[m],t:[1,5]</t>
  </si>
  <si>
    <t>g,[m],t</t>
  </si>
  <si>
    <t>II 4,12:-:1,6</t>
  </si>
  <si>
    <t>II [1],4,12,[27]:k:1,6</t>
  </si>
  <si>
    <t>II [1],4,12,[27]:l,v:e,n,x</t>
  </si>
  <si>
    <t>II [1],4,12,[27]:l,v:z39</t>
  </si>
  <si>
    <t>II [1],4,12,[27]:z:1,5</t>
  </si>
  <si>
    <t>Nordenham</t>
  </si>
  <si>
    <t>II [1],4,12,[27]:z:e,n,x</t>
  </si>
  <si>
    <t>Durbanville</t>
  </si>
  <si>
    <t>II [1],4,12,[27]:z39:1,[5],7</t>
  </si>
  <si>
    <t>Helsinki</t>
  </si>
  <si>
    <t>II [1],4,12:z29:e,n,x</t>
  </si>
  <si>
    <t>II [1],40:[z42]:1,(5),7</t>
  </si>
  <si>
    <t>1,(5),7</t>
  </si>
  <si>
    <t>Suarez</t>
  </si>
  <si>
    <t>II [1],40:c:e,n,x,z15</t>
  </si>
  <si>
    <t>II [1],40:c:z39</t>
  </si>
  <si>
    <t>II [1],40:e,n,x,z15:1,6</t>
  </si>
  <si>
    <t>II [1],40:e,n,x:1,[5],7</t>
  </si>
  <si>
    <t>Alsterdorf</t>
  </si>
  <si>
    <t>II [1],40:g,[m],[s],t:[1,5]</t>
  </si>
  <si>
    <t>II [1],40:g,[m],[s],t:z42</t>
  </si>
  <si>
    <t>II [1],40:g,t:e,n,x,z15</t>
  </si>
  <si>
    <t>Sunnydale</t>
  </si>
  <si>
    <t>II [1],40:k:e,n,x,z15</t>
  </si>
  <si>
    <t>II [1],40:l,z28:1,5:z42</t>
  </si>
  <si>
    <t>II [1],40:l,z28:z39</t>
  </si>
  <si>
    <t>II [1],40:m,t:z42</t>
  </si>
  <si>
    <t>Bulawayo</t>
  </si>
  <si>
    <t>II [1],40:z:1,5</t>
  </si>
  <si>
    <t>II [1],40:z:z39</t>
  </si>
  <si>
    <t>II [1],40:z:z6</t>
  </si>
  <si>
    <t>Fandran</t>
  </si>
  <si>
    <t>II [1],40:z35:e,n,x,z15</t>
  </si>
  <si>
    <t>II [1],40:z39:1,5:z42</t>
  </si>
  <si>
    <t>Grunty</t>
  </si>
  <si>
    <t>II [1],40:z39:1,6</t>
  </si>
  <si>
    <t>II [1],40:z42:1,6</t>
  </si>
  <si>
    <t>II [1],40:z6:1,5</t>
  </si>
  <si>
    <t>II [1],40:z81:z6</t>
  </si>
  <si>
    <t>z81</t>
  </si>
  <si>
    <t>II [1],42:l,w:e,n,x</t>
  </si>
  <si>
    <t>II [1],44:e,n,x:1,6</t>
  </si>
  <si>
    <t>II [1],44:m,t:z42</t>
  </si>
  <si>
    <t>Clovelly</t>
  </si>
  <si>
    <t>II [1],44:z39:e,n,x,z15</t>
  </si>
  <si>
    <t>II [1],9,12:a:e,n,x</t>
  </si>
  <si>
    <t>II [1],9,12:a:z42</t>
  </si>
  <si>
    <t>Mjimwema</t>
  </si>
  <si>
    <t>II [1],9,12:b:e,n,x</t>
  </si>
  <si>
    <t>Suederelbe</t>
  </si>
  <si>
    <t>II [1],9,12:b:z39</t>
  </si>
  <si>
    <t>Blankenese</t>
  </si>
  <si>
    <t>II [1],9,12:b:z6</t>
  </si>
  <si>
    <t>Hamburg, Manica, Muizenberg</t>
  </si>
  <si>
    <t xml:space="preserve">II [1],9,12:g,m,[s],t:[1,5,7] </t>
  </si>
  <si>
    <t>[1,5,7]</t>
  </si>
  <si>
    <t>Kuilsrivier</t>
  </si>
  <si>
    <t>II [1],9,12:g,m,s,t:e,n,x</t>
  </si>
  <si>
    <t>II [1],9,12:g,z62:[e,n,x]</t>
  </si>
  <si>
    <t>g,z62</t>
  </si>
  <si>
    <t>Daressalaam</t>
  </si>
  <si>
    <t>II [1],9,12:l,w:e,n,x</t>
  </si>
  <si>
    <t>II [1],9,12:m,t:1,5</t>
  </si>
  <si>
    <t>II [1],9,12:m,t:z39</t>
  </si>
  <si>
    <t>II [1],9,12:y:z39</t>
  </si>
  <si>
    <t>Stellenbosch</t>
  </si>
  <si>
    <t>II [1],9,12:z:1,7</t>
  </si>
  <si>
    <t>II [1],9,12:z:z6</t>
  </si>
  <si>
    <t>II [1],9,12:z29:e,n,x</t>
  </si>
  <si>
    <t>Wynberg</t>
  </si>
  <si>
    <t>II [1],9,12:z39:1,7</t>
  </si>
  <si>
    <t>II [1],9,12:z42:1,[5],7</t>
  </si>
  <si>
    <t>II 1,53:d:z39</t>
  </si>
  <si>
    <t>53</t>
  </si>
  <si>
    <t>1,53</t>
  </si>
  <si>
    <t>II 1,59:z:z6</t>
  </si>
  <si>
    <t>59</t>
  </si>
  <si>
    <t>1,59</t>
  </si>
  <si>
    <t>II 1,6,14:k:z6:z42</t>
  </si>
  <si>
    <t>1,6,14</t>
  </si>
  <si>
    <t>Rooikrantz</t>
  </si>
  <si>
    <t>II 1,6,14:m,t:1,5</t>
  </si>
  <si>
    <t>Simonstown</t>
  </si>
  <si>
    <t>II 1,6,14:z10:1,5</t>
  </si>
  <si>
    <t>Slangkop</t>
  </si>
  <si>
    <t>II 1,6,14:z10:z6:z42</t>
  </si>
  <si>
    <t>II 1,6,14:z42:1,6</t>
  </si>
  <si>
    <t>II 1,9,12,46,27:a:z6</t>
  </si>
  <si>
    <t>9,46,27</t>
  </si>
  <si>
    <t>D3</t>
  </si>
  <si>
    <t>1,9,12,46,27</t>
  </si>
  <si>
    <t>Zuerich</t>
  </si>
  <si>
    <t>II 1,9,12,46,27:c:z39</t>
  </si>
  <si>
    <t>II 1,9,12,46,27:l,z13,z28:z39</t>
  </si>
  <si>
    <t>II 1,9,12,46,27:y:z39</t>
  </si>
  <si>
    <t>II 1,9,12,46,27:z10:1,5</t>
  </si>
  <si>
    <t>II 1,9,12,46,27:z10:e,n,x</t>
  </si>
  <si>
    <t>II 1,9,12,46,27:z10:z39</t>
  </si>
  <si>
    <t>II 1,9,12,46,27:z4,z24:[1,5]</t>
  </si>
  <si>
    <t>II 11:-:1,5</t>
  </si>
  <si>
    <t>Montgomery</t>
  </si>
  <si>
    <t>II 11:a:d:e,n,z15</t>
  </si>
  <si>
    <t>Glencairn</t>
  </si>
  <si>
    <t>II 11:a:z6:z42</t>
  </si>
  <si>
    <t>II 11:c:e,n,z15</t>
  </si>
  <si>
    <t>Grabouw</t>
  </si>
  <si>
    <t>II 11:g,[m],s,t:z39</t>
  </si>
  <si>
    <t>g,[m],s,t</t>
  </si>
  <si>
    <t>Huila</t>
  </si>
  <si>
    <t>II 11:l,z28:e,n,x</t>
  </si>
  <si>
    <t>Lincoln</t>
  </si>
  <si>
    <t>II 11:m,t:e,n,x</t>
  </si>
  <si>
    <t>II 11:z:e,n,x</t>
  </si>
  <si>
    <t>Soutpan</t>
  </si>
  <si>
    <t>II 11:z:z39</t>
  </si>
  <si>
    <t>II 13,22:a:e,n,x</t>
  </si>
  <si>
    <t>II 13,22:d:1,5</t>
  </si>
  <si>
    <t>II 13,22:g,t:z6</t>
  </si>
  <si>
    <t>II 13,22:k:1,5:z42</t>
  </si>
  <si>
    <t>II 13,22:l,z28:1,5</t>
  </si>
  <si>
    <t>II 13,22:m,t:z42:z39</t>
  </si>
  <si>
    <t>II 13,22:z:-</t>
  </si>
  <si>
    <t>Clifton</t>
  </si>
  <si>
    <t>II 13,22:z29:1,5</t>
  </si>
  <si>
    <t>Goodwood</t>
  </si>
  <si>
    <t>II 13,22:z29:e,n,x</t>
  </si>
  <si>
    <t>II 13,22:z39:1,7</t>
  </si>
  <si>
    <t>II 13,23:-:1,6</t>
  </si>
  <si>
    <t>II 13,23:d:e,n,x</t>
  </si>
  <si>
    <t>II 13,23:g,t:e,n,x</t>
  </si>
  <si>
    <t>II 13,23:k:z41</t>
  </si>
  <si>
    <t>II 13,23:l,w:e,n,x</t>
  </si>
  <si>
    <t>II 13,23:l,z28:1,5</t>
  </si>
  <si>
    <t>II 13,23:l,z28:z6</t>
  </si>
  <si>
    <t>II 16:b:e,n,x</t>
  </si>
  <si>
    <t>II 16:b:z39</t>
  </si>
  <si>
    <t>II 16:b:z42</t>
  </si>
  <si>
    <t>II 16:d:1,5</t>
  </si>
  <si>
    <t>II 16:d:e,n,x</t>
  </si>
  <si>
    <t>Bellville</t>
  </si>
  <si>
    <t>II 16:e,n,x:1,(5),7</t>
  </si>
  <si>
    <t>Elsiesrivier</t>
  </si>
  <si>
    <t>II 16:e,n,x:1,6:z42</t>
  </si>
  <si>
    <t>Merseyside</t>
  </si>
  <si>
    <t>II 16:g,[m],[s],t:[1,5]</t>
  </si>
  <si>
    <t>Mobeni</t>
  </si>
  <si>
    <t>II 16:g,[m],[s],t:[e,n,x]</t>
  </si>
  <si>
    <t>Noordhoek</t>
  </si>
  <si>
    <t>II 16:l,w:z6</t>
  </si>
  <si>
    <t>Sarepta</t>
  </si>
  <si>
    <t>II 16:l,z28:z42</t>
  </si>
  <si>
    <t>Rowbarton</t>
  </si>
  <si>
    <t>II 16:m,t:[z42]</t>
  </si>
  <si>
    <t>II 16:m,t:e,n,x</t>
  </si>
  <si>
    <t>Louwbester</t>
  </si>
  <si>
    <t>II 16:z:e,n,x</t>
  </si>
  <si>
    <t>II 16:z:z42</t>
  </si>
  <si>
    <t>II 16:z29:1,5</t>
  </si>
  <si>
    <t>Jacksonville</t>
  </si>
  <si>
    <t>II 16:z29:e,n,x</t>
  </si>
  <si>
    <t>II 16:z35:e,n,x</t>
  </si>
  <si>
    <t>II 16:z36:e,n,z15</t>
  </si>
  <si>
    <t>Haddon</t>
  </si>
  <si>
    <t>II 16:z4,z23:-</t>
  </si>
  <si>
    <t>II 16:z4,z24:-</t>
  </si>
  <si>
    <t>Woodstock</t>
  </si>
  <si>
    <t>II 16:z42:1,(5),7</t>
  </si>
  <si>
    <t>II 16:z42:1,6</t>
  </si>
  <si>
    <t>II 16:z6:1,6</t>
  </si>
  <si>
    <t>Hillbrow</t>
  </si>
  <si>
    <t>II 17:b:e,n,x,z15</t>
  </si>
  <si>
    <t>II 17:b:z6</t>
  </si>
  <si>
    <t>Woerden</t>
  </si>
  <si>
    <t>II 17:c:z39</t>
  </si>
  <si>
    <t>II 17:e,n,x,z15:1,[5],7</t>
  </si>
  <si>
    <t>Verity</t>
  </si>
  <si>
    <t>II 17:e,n,x,z15:1,6</t>
  </si>
  <si>
    <t>II 17:g,m,s,t:-</t>
  </si>
  <si>
    <t>Bleadon</t>
  </si>
  <si>
    <t>II 17:g,t:[e,n,x,z15]</t>
  </si>
  <si>
    <t>[e,n,x,z15]</t>
  </si>
  <si>
    <t>II 17:g,t:z39</t>
  </si>
  <si>
    <t>II 17:k:-</t>
  </si>
  <si>
    <t>II 17:m,t:-</t>
  </si>
  <si>
    <t>II 17:y:-</t>
  </si>
  <si>
    <t>II 17:z:1,7</t>
  </si>
  <si>
    <t>Constantia</t>
  </si>
  <si>
    <t>II 17:z:l,w:z42</t>
  </si>
  <si>
    <t>II 17:z10:-</t>
  </si>
  <si>
    <t>II 18:m,t:1,5</t>
  </si>
  <si>
    <t>II 18:y:e,n,x,z15</t>
  </si>
  <si>
    <t>Zeist</t>
  </si>
  <si>
    <t>II 18:z10:z6</t>
  </si>
  <si>
    <t>Beloha</t>
  </si>
  <si>
    <t>II 18:z36:-</t>
  </si>
  <si>
    <t>II 18:z4,z23:-</t>
  </si>
  <si>
    <t>II 18:z4,z24:-</t>
  </si>
  <si>
    <t>II 21:b:1,5</t>
  </si>
  <si>
    <t>II 21:c:e,n,x</t>
  </si>
  <si>
    <t>II 21:g,[m],[s],t:-</t>
  </si>
  <si>
    <t>II 21:m,t:-</t>
  </si>
  <si>
    <t>II 21:z:-</t>
  </si>
  <si>
    <t>Wandsbek</t>
  </si>
  <si>
    <t>II 21:z10:[z6]</t>
  </si>
  <si>
    <t>Gwaai</t>
  </si>
  <si>
    <t>II 21:z4,z24:-</t>
  </si>
  <si>
    <t>II 28:a:e,n,x</t>
  </si>
  <si>
    <t>II 28:b:e,n,x</t>
  </si>
  <si>
    <t>Kaltenhausen</t>
  </si>
  <si>
    <t>II 28:b:z6</t>
  </si>
  <si>
    <t>II 28:e,n,x:1,7</t>
  </si>
  <si>
    <t>II 28:e,n,z15:z87</t>
  </si>
  <si>
    <t>z87</t>
  </si>
  <si>
    <t>Llandudno</t>
  </si>
  <si>
    <t>II 28:g,[m],[s],t:1,5</t>
  </si>
  <si>
    <t>II 28:g,m,t:e,n,x</t>
  </si>
  <si>
    <t>II 28:g,m,t:z39</t>
  </si>
  <si>
    <t>II 28:g,s,t:e,n,x</t>
  </si>
  <si>
    <t>II 28:l,z28:1,5</t>
  </si>
  <si>
    <t>II 28:l,z28:e,n,x</t>
  </si>
  <si>
    <t>II 28:m,t:[e,n,x]</t>
  </si>
  <si>
    <t>Oevelgoenne</t>
  </si>
  <si>
    <t>II 28:r:e,n,z15</t>
  </si>
  <si>
    <t>II 28:z:1,5</t>
  </si>
  <si>
    <t>Ceres</t>
  </si>
  <si>
    <t>II 28:z:z39</t>
  </si>
  <si>
    <t>II 28:z29:1,5</t>
  </si>
  <si>
    <t>II 28:z29:e,n,x</t>
  </si>
  <si>
    <t>Matroosfontein</t>
  </si>
  <si>
    <t>II 3,10:a:e,n,x</t>
  </si>
  <si>
    <t>II 3,10:a:l,v</t>
  </si>
  <si>
    <t>II 3,10:a:z39</t>
  </si>
  <si>
    <t>II 3,10:b:e,n,x</t>
  </si>
  <si>
    <t>II 3,10:b:z39</t>
  </si>
  <si>
    <t>II 3,10:d:e,n,x</t>
  </si>
  <si>
    <t>Chudleigh</t>
  </si>
  <si>
    <t>II 3,10:e,n,x:1,7</t>
  </si>
  <si>
    <t>Islington</t>
  </si>
  <si>
    <t>II 3,10:g,t:-</t>
  </si>
  <si>
    <t>II 3,10:l,v:e,n,x</t>
  </si>
  <si>
    <t>Fuhlsbuettel</t>
  </si>
  <si>
    <t>II 3,10:l,v:z6</t>
  </si>
  <si>
    <t>II 3,10:l,z28:1,5</t>
  </si>
  <si>
    <t>Westpark</t>
  </si>
  <si>
    <t>II 3,10:l,z28:e,n,x</t>
  </si>
  <si>
    <t>II 3,10:l,z28:z39</t>
  </si>
  <si>
    <t>II 3,10:m,t:1,5</t>
  </si>
  <si>
    <t>Stikland</t>
  </si>
  <si>
    <t>II 3,10:m,t:e,n,x</t>
  </si>
  <si>
    <t>Alexander</t>
  </si>
  <si>
    <t>II 3,10:z:1,5</t>
  </si>
  <si>
    <t>Finchley</t>
  </si>
  <si>
    <t>II 3,10:z:e,n,x</t>
  </si>
  <si>
    <t>Tafelbaai</t>
  </si>
  <si>
    <t>II 3,10:z:z39</t>
  </si>
  <si>
    <t>II 3,10:z29:[e,n,x]</t>
  </si>
  <si>
    <t>II 3,10:z35:e,n,x,z15</t>
  </si>
  <si>
    <t>Mpila</t>
  </si>
  <si>
    <t>II 3,10:z38:z42</t>
  </si>
  <si>
    <t>Winchester</t>
  </si>
  <si>
    <t>II 3,10:z39:1,[5],7</t>
  </si>
  <si>
    <t>II 3,10:z4,z24:-</t>
  </si>
  <si>
    <t>Parow</t>
  </si>
  <si>
    <t>II 3,10[15]:g,m,s,t:[1,5]</t>
  </si>
  <si>
    <t>Odijk</t>
  </si>
  <si>
    <t>II 30:a:z39</t>
  </si>
  <si>
    <t>II 30:b:z6</t>
  </si>
  <si>
    <t>II 30:c:z39</t>
  </si>
  <si>
    <t>II 30:g,m,s:e,n,x</t>
  </si>
  <si>
    <t>Slatograd</t>
  </si>
  <si>
    <t>II 30:g,t:-</t>
  </si>
  <si>
    <t>II 30:k:e,n,x,z15</t>
  </si>
  <si>
    <t>II 30:l,z28:z6</t>
  </si>
  <si>
    <t>II 30:m,t:-</t>
  </si>
  <si>
    <t>II 30:z10:e,n,x,z15</t>
  </si>
  <si>
    <t>II 30:z39:1,7</t>
  </si>
  <si>
    <t>II 30:z6:1,6</t>
  </si>
  <si>
    <t>II 35:d:1,5</t>
  </si>
  <si>
    <t>II 35:g,m,s,t:-</t>
  </si>
  <si>
    <t>II 35:g,t:1,5</t>
  </si>
  <si>
    <t>II 35:g,t:z42</t>
  </si>
  <si>
    <t>II 35:l,z28:-</t>
  </si>
  <si>
    <t>II 35:m,t:-</t>
  </si>
  <si>
    <t>Utbremen</t>
  </si>
  <si>
    <t>II 35:z29:e,n,x</t>
  </si>
  <si>
    <t>II 38:b:1,2</t>
  </si>
  <si>
    <t>Carletonville</t>
  </si>
  <si>
    <t>II 38:d:[1,5]</t>
  </si>
  <si>
    <t>II 38:d:z39</t>
  </si>
  <si>
    <t>Foulpointe</t>
  </si>
  <si>
    <t>II 38:g,t:-</t>
  </si>
  <si>
    <t>II 39:-:1,7</t>
  </si>
  <si>
    <t>II 39:[g],m,t:[e,n,x]</t>
  </si>
  <si>
    <t>[g],m,t</t>
  </si>
  <si>
    <t>II 39:a:z39</t>
  </si>
  <si>
    <t>II 39:c:e,n,x</t>
  </si>
  <si>
    <t>II 39:e,n,x:1,7</t>
  </si>
  <si>
    <t>II 39:l,v:1,5</t>
  </si>
  <si>
    <t>Mondeor</t>
  </si>
  <si>
    <t>II 39:l,z28:e,n,x</t>
  </si>
  <si>
    <t>II 39:l,z28:z39</t>
  </si>
  <si>
    <t>II 4,[5],12:f,g,t:z6:z42</t>
  </si>
  <si>
    <t>II 4,12,[27]:i:z35</t>
  </si>
  <si>
    <t>II 4,12:b:1,5</t>
  </si>
  <si>
    <t>Kluetjenfelde</t>
  </si>
  <si>
    <t>II 4,12:d:e,n,x</t>
  </si>
  <si>
    <t>II 4,12:e,n,x:1,2,7</t>
  </si>
  <si>
    <t>II 4,12:g,m,t:z39</t>
  </si>
  <si>
    <t>II 4,12:g,z62:-</t>
  </si>
  <si>
    <t>Kilwa</t>
  </si>
  <si>
    <t>II 4,12:l,w:e,n,x</t>
  </si>
  <si>
    <t>II 4,12:l,z28:[e,n,x]</t>
  </si>
  <si>
    <t>II 4,12:z:1,7</t>
  </si>
  <si>
    <t>II 4,12:z:z39</t>
  </si>
  <si>
    <t>Springs</t>
  </si>
  <si>
    <t>II 40:a:z39</t>
  </si>
  <si>
    <t>II 40:b:-</t>
  </si>
  <si>
    <t>II 40:c:z6</t>
  </si>
  <si>
    <t>Ottershaw</t>
  </si>
  <si>
    <t>II 40:d:-</t>
  </si>
  <si>
    <t>Boksburg</t>
  </si>
  <si>
    <t>II 40:g,[m],[s],[t]:e,n,x</t>
  </si>
  <si>
    <t>g,[m],[s],[t]</t>
  </si>
  <si>
    <t>II 40:g,t:z39</t>
  </si>
  <si>
    <t>II 40:k:z6</t>
  </si>
  <si>
    <t>II 40:l,v:e,n,x</t>
  </si>
  <si>
    <t>II 40:m,t:z39</t>
  </si>
  <si>
    <t>II 40:z:z42</t>
  </si>
  <si>
    <t>II 40:z39:1,7</t>
  </si>
  <si>
    <t>Degania</t>
  </si>
  <si>
    <t>II 40:z4,z24:z39</t>
  </si>
  <si>
    <t>II 41:-:1,6</t>
  </si>
  <si>
    <t>II 41:b:1,5</t>
  </si>
  <si>
    <t>II 41:c:z6</t>
  </si>
  <si>
    <t>Hennepin</t>
  </si>
  <si>
    <t>II 41:d:z6</t>
  </si>
  <si>
    <t>II 41:g,m,s,t:z6</t>
  </si>
  <si>
    <t>Lethe</t>
  </si>
  <si>
    <t>II 41:g,t:-</t>
  </si>
  <si>
    <t>II 41:k:1,6</t>
  </si>
  <si>
    <t>II 41:k:z6</t>
  </si>
  <si>
    <t>II 41:l,z13,z28:e,n,x,z15</t>
  </si>
  <si>
    <t>Dubrovnik</t>
  </si>
  <si>
    <t>II 41:z:1,5</t>
  </si>
  <si>
    <t>Negev</t>
  </si>
  <si>
    <t>II 41:z10:1,2</t>
  </si>
  <si>
    <t>Lurup</t>
  </si>
  <si>
    <t>II 41:z10:e,n,x,z15</t>
  </si>
  <si>
    <t>Lichtenberg</t>
  </si>
  <si>
    <t>II 41:z10:z6</t>
  </si>
  <si>
    <t>Chinovum</t>
  </si>
  <si>
    <t>II 42:b:1,5</t>
  </si>
  <si>
    <t>Uphill</t>
  </si>
  <si>
    <t>II 42:b:e,n,x,z15</t>
  </si>
  <si>
    <t>II 42:b:z6</t>
  </si>
  <si>
    <t>II 42:d:z6</t>
  </si>
  <si>
    <t>II 42:e,n,x:1,6</t>
  </si>
  <si>
    <t>Fremantle</t>
  </si>
  <si>
    <t>II 42:g,t:-</t>
  </si>
  <si>
    <t>II 42:l,[z13],z28:[z6]</t>
  </si>
  <si>
    <t>Portbech</t>
  </si>
  <si>
    <t>II 42:l,v:e,n,x,z15</t>
  </si>
  <si>
    <t>II 42:m,t:[e,n,x,z15]</t>
  </si>
  <si>
    <t>Nairobi</t>
  </si>
  <si>
    <t>II 42:r:-</t>
  </si>
  <si>
    <t>Detroit</t>
  </si>
  <si>
    <t>II 42:z:1,5</t>
  </si>
  <si>
    <t>Rand</t>
  </si>
  <si>
    <t>II 42:z:e,n,x,z15</t>
  </si>
  <si>
    <t>Nuernberg</t>
  </si>
  <si>
    <t>II 42:z:z6</t>
  </si>
  <si>
    <t>II 42:z10:1,2</t>
  </si>
  <si>
    <t>II 42:z10:e,n,x,z15</t>
  </si>
  <si>
    <t>II 42:z10:z6</t>
  </si>
  <si>
    <t>II 42:z29:-</t>
  </si>
  <si>
    <t>II 42:z6:1,6</t>
  </si>
  <si>
    <t>II 43:a:1,5</t>
  </si>
  <si>
    <t>II 43:a:z6</t>
  </si>
  <si>
    <t>Kommetje</t>
  </si>
  <si>
    <t>II 43:b:z42</t>
  </si>
  <si>
    <t>II 43:d:e,n,x,z15</t>
  </si>
  <si>
    <t>II 43:d:z39</t>
  </si>
  <si>
    <t>II 43:d:z42</t>
  </si>
  <si>
    <t>II 43:e,n,x,z15:1,(5),7</t>
  </si>
  <si>
    <t>II 43:e,n,x,z15:1,6</t>
  </si>
  <si>
    <t>Mosselbay</t>
  </si>
  <si>
    <t>II 43:g,m,[s],t:[z42]</t>
  </si>
  <si>
    <t>Veddel</t>
  </si>
  <si>
    <t>II 43:g,t:[1,5]</t>
  </si>
  <si>
    <t>II 43:g,z62:e,n,x</t>
  </si>
  <si>
    <t>II 43:l,z13,z28:1,5</t>
  </si>
  <si>
    <t>II 43:z:1,5</t>
  </si>
  <si>
    <t>II 43:z29:e,n,x</t>
  </si>
  <si>
    <t>II 43:z29:z42</t>
  </si>
  <si>
    <t>II 43:z4,z23:-</t>
  </si>
  <si>
    <t>Bunnik</t>
  </si>
  <si>
    <t>II 43:z42:[1,5,7]</t>
  </si>
  <si>
    <t>II 44:g,t:z42</t>
  </si>
  <si>
    <t>II 44:z29:e,n,x:z42</t>
  </si>
  <si>
    <t>II 44:z4,z23:-</t>
  </si>
  <si>
    <t>Ejeda</t>
  </si>
  <si>
    <t>II 45:a:z10</t>
  </si>
  <si>
    <t>Windhoek</t>
  </si>
  <si>
    <t>II 45:g,m,s,t:1,5</t>
  </si>
  <si>
    <t>Bremen</t>
  </si>
  <si>
    <t>II 45:g,m,s,t:e,n,x</t>
  </si>
  <si>
    <t>Perinet</t>
  </si>
  <si>
    <t>II 45:g,m,t:e,n,x,z15</t>
  </si>
  <si>
    <t>II 45:m,t:1,5</t>
  </si>
  <si>
    <t>II 45:z:1,5</t>
  </si>
  <si>
    <t>Klapmuts</t>
  </si>
  <si>
    <t>II 45:z:z39</t>
  </si>
  <si>
    <t>II 45:z29:1,5</t>
  </si>
  <si>
    <t>II 45:z29:e,n,x</t>
  </si>
  <si>
    <t>II 45:z29:z42</t>
  </si>
  <si>
    <t>II 47:[g,t]:e,n,x</t>
  </si>
  <si>
    <t>[g,t]</t>
  </si>
  <si>
    <t>Bilthoven</t>
  </si>
  <si>
    <t>II 47:a:1,5</t>
  </si>
  <si>
    <t>II 47:a:e,n,x,z15</t>
  </si>
  <si>
    <t>Phoenix</t>
  </si>
  <si>
    <t xml:space="preserve">II 47:b:1,5 </t>
  </si>
  <si>
    <t>Khami</t>
  </si>
  <si>
    <t>II 47:b:e,n,x,z15</t>
  </si>
  <si>
    <t>II 47:b:z6</t>
  </si>
  <si>
    <t>II 47:d:1,5</t>
  </si>
  <si>
    <t>II 47:d:e,n,x,z15</t>
  </si>
  <si>
    <t>Quimbamba</t>
  </si>
  <si>
    <t>II 47:d:z39</t>
  </si>
  <si>
    <t>II 47:e,n,x,z15:1,6</t>
  </si>
  <si>
    <t>II 47:z:e,n,x,z15</t>
  </si>
  <si>
    <t>Chersina</t>
  </si>
  <si>
    <t>II 47:z:z6</t>
  </si>
  <si>
    <t>II 47:z29:e,n,x,z15</t>
  </si>
  <si>
    <t>II 47:z6:1,6</t>
  </si>
  <si>
    <t>II 48:a:z39</t>
  </si>
  <si>
    <t>II 48:a:z6</t>
  </si>
  <si>
    <t>II 48:b:e,n,x,z15</t>
  </si>
  <si>
    <t>II 48:b:z6</t>
  </si>
  <si>
    <t>Etosha</t>
  </si>
  <si>
    <t>II 48:d:1,2</t>
  </si>
  <si>
    <t>Hagenbeck</t>
  </si>
  <si>
    <t>II 48:d:z6</t>
  </si>
  <si>
    <t>Hammonia</t>
  </si>
  <si>
    <t>II 48:e,n,x,z15:z6</t>
  </si>
  <si>
    <t>Erlangen</t>
  </si>
  <si>
    <t>II 48:g,m,t:-</t>
  </si>
  <si>
    <t>II 48:k:e,n,x,z15</t>
  </si>
  <si>
    <t>Sakaraha</t>
  </si>
  <si>
    <t>II 48:k:z39</t>
  </si>
  <si>
    <t>II 48:z:1,5</t>
  </si>
  <si>
    <t>Ngozi</t>
  </si>
  <si>
    <t>II 48:z10:[1,5]</t>
  </si>
  <si>
    <t>II 48:z10:1,6</t>
  </si>
  <si>
    <t>II 48:z29:-</t>
  </si>
  <si>
    <t>II 50:b:z6</t>
  </si>
  <si>
    <t>Krugersdorp</t>
  </si>
  <si>
    <t>II 50:e,n,x:1,7</t>
  </si>
  <si>
    <t>Namib</t>
  </si>
  <si>
    <t>II 50:g,[m],s,t:[1,5]</t>
  </si>
  <si>
    <t>II 50:g,z62:e,n,x</t>
  </si>
  <si>
    <t>II 50:k:e,n,x:z42</t>
  </si>
  <si>
    <t>Seaforth</t>
  </si>
  <si>
    <t>II 50:k:z6</t>
  </si>
  <si>
    <t>II 50:l,w:e,n,x,z15:z42</t>
  </si>
  <si>
    <t>II 50:l,z28:z42</t>
  </si>
  <si>
    <t>Atra</t>
  </si>
  <si>
    <t>II 50:m,t:z6:z42</t>
  </si>
  <si>
    <t>Greenside</t>
  </si>
  <si>
    <t>II 50:z:e,n,x</t>
  </si>
  <si>
    <t>Hooggraven</t>
  </si>
  <si>
    <t>II 50:z10:z6:z42</t>
  </si>
  <si>
    <t>Faure</t>
  </si>
  <si>
    <t>II 50:z42:1,7</t>
  </si>
  <si>
    <t>Roggeveld</t>
  </si>
  <si>
    <t>II 51:-:1,7</t>
  </si>
  <si>
    <t>II 51:c:-</t>
  </si>
  <si>
    <t>II 51:g,s,t:e,n,x</t>
  </si>
  <si>
    <t>II 51:l,z28:z39</t>
  </si>
  <si>
    <t>Askraal</t>
  </si>
  <si>
    <t>II 51:l,z28:z6</t>
  </si>
  <si>
    <t>II 51:z29:e,n,x,z15</t>
  </si>
  <si>
    <t>II 52:c:k</t>
  </si>
  <si>
    <t>II 52:d:e,n,x,z15</t>
  </si>
  <si>
    <t>II 52:d:z39</t>
  </si>
  <si>
    <t>II 52:g,t:-</t>
  </si>
  <si>
    <t>II 52:z:z39</t>
  </si>
  <si>
    <t>II 52:z39:1,5,7</t>
  </si>
  <si>
    <t>Lobatsi, Wilhemstrasse</t>
  </si>
  <si>
    <t>II 52:z44:1,5,7</t>
  </si>
  <si>
    <t>II 53:c:1,5</t>
  </si>
  <si>
    <t>II 53:d:1,5</t>
  </si>
  <si>
    <t>II 53:d:z42</t>
  </si>
  <si>
    <t>II 53:l,z28:e,n,x</t>
  </si>
  <si>
    <t>Midhurst</t>
  </si>
  <si>
    <t>II 53:l,z28:z39</t>
  </si>
  <si>
    <t>II 53:l,z28:z6</t>
  </si>
  <si>
    <t>II 53:z:1,5</t>
  </si>
  <si>
    <t>II 53:z:z6</t>
  </si>
  <si>
    <t>Humber</t>
  </si>
  <si>
    <t>II 53:z4,z24:-</t>
  </si>
  <si>
    <t>Tranoroa</t>
  </si>
  <si>
    <t>II 55:k:z39</t>
  </si>
  <si>
    <t>55</t>
  </si>
  <si>
    <t>Artis</t>
  </si>
  <si>
    <t>II 56:b:[1,5]</t>
  </si>
  <si>
    <t>56</t>
  </si>
  <si>
    <t>II 56:d:-</t>
  </si>
  <si>
    <t>II 56:e,n,x:1,7</t>
  </si>
  <si>
    <t>II 56:l,v:z39</t>
  </si>
  <si>
    <t>II 56:l,z28:-</t>
  </si>
  <si>
    <t>II 56:z:z6</t>
  </si>
  <si>
    <t>II 56:z10:e,n,x</t>
  </si>
  <si>
    <t>II 57:a:z42</t>
  </si>
  <si>
    <t>II 57:d:1,5</t>
  </si>
  <si>
    <t>II 57:g,[m],s,t:z42</t>
  </si>
  <si>
    <t>II 57:g,t:-</t>
  </si>
  <si>
    <t>Locarno</t>
  </si>
  <si>
    <t>II 57:z29:z42</t>
  </si>
  <si>
    <t>Manombo</t>
  </si>
  <si>
    <t>II 57:z39:e,n,x,z15</t>
  </si>
  <si>
    <t>Tokai</t>
  </si>
  <si>
    <t>II 57:z42:1,6:z53</t>
  </si>
  <si>
    <t>z53</t>
  </si>
  <si>
    <t>II 58:a:z6</t>
  </si>
  <si>
    <t>58</t>
  </si>
  <si>
    <t>II 58:b:1,5</t>
  </si>
  <si>
    <t>II 58:c:z6</t>
  </si>
  <si>
    <t>II 58:d:z6</t>
  </si>
  <si>
    <t>Basel</t>
  </si>
  <si>
    <t>II 58:l,z13,z28:1,5</t>
  </si>
  <si>
    <t xml:space="preserve">II 58:l,z13,z28:z6 </t>
  </si>
  <si>
    <t>II 58:z10:1,6</t>
  </si>
  <si>
    <t>II 58:z10:z6</t>
  </si>
  <si>
    <t>II 58:z39:e,n,x,z15</t>
  </si>
  <si>
    <t>II 58:z6:1,6</t>
  </si>
  <si>
    <t>Betioky</t>
  </si>
  <si>
    <t>II 59:k:z65</t>
  </si>
  <si>
    <t>z65</t>
  </si>
  <si>
    <t>II 6,14,[24]:k:1,6</t>
  </si>
  <si>
    <t>II 6,14:k:e,n,x</t>
  </si>
  <si>
    <t>Emmerich</t>
  </si>
  <si>
    <t>II 6,14:m,t:e,n,x</t>
  </si>
  <si>
    <t>II 6,14:z36:-</t>
  </si>
  <si>
    <t>II 6,7,14:a:1,5</t>
  </si>
  <si>
    <t>II 6,7:(g),m,[s],t:1,5</t>
  </si>
  <si>
    <t>(g),m,[s],t</t>
  </si>
  <si>
    <t>II 6,7:-:1,6</t>
  </si>
  <si>
    <t>Calvinia</t>
  </si>
  <si>
    <t>II 6,7:a:z42</t>
  </si>
  <si>
    <t>II 6,7:a:z6</t>
  </si>
  <si>
    <t>Bloemfontein</t>
  </si>
  <si>
    <t>II 6,7:b:[e,n,x]:z42</t>
  </si>
  <si>
    <t>II 6,7:b:z39</t>
  </si>
  <si>
    <t>II 6,7:d:z42</t>
  </si>
  <si>
    <t>II 6,7:e,n,x:1,6:z42</t>
  </si>
  <si>
    <t>II 6,7:g,[m],s,t:[z42]</t>
  </si>
  <si>
    <t>II 6,7:g,m,[s],t:e,n,x</t>
  </si>
  <si>
    <t>II 6,7:g,m,s,t:z39</t>
  </si>
  <si>
    <t>II 6,7:g,t:[e,n,x]:z42</t>
  </si>
  <si>
    <t>II 6,7:k:[z6]</t>
  </si>
  <si>
    <t>II 6,7:l,w:1,5,7</t>
  </si>
  <si>
    <t>II 6,7:l,w:z42</t>
  </si>
  <si>
    <t>Heilbron</t>
  </si>
  <si>
    <t>II 6,7:l,z28:1,5</t>
  </si>
  <si>
    <t>II 6,7:l,z28:e,n,x</t>
  </si>
  <si>
    <t>II 6,7:l,z28:z6</t>
  </si>
  <si>
    <t>II 6,7:m,t:-</t>
  </si>
  <si>
    <t>Tosamanga</t>
  </si>
  <si>
    <t>II 6,7:z:1,5</t>
  </si>
  <si>
    <t>II 6,7:z:e,n,x</t>
  </si>
  <si>
    <t>II 6,7:z:z39</t>
  </si>
  <si>
    <t>Oysterbeds</t>
  </si>
  <si>
    <t>II 6,7:z:z42</t>
  </si>
  <si>
    <t>II 6,7:z:z6</t>
  </si>
  <si>
    <t>II 6,7:z29:[z42]</t>
  </si>
  <si>
    <t>Bacongo</t>
  </si>
  <si>
    <t>II 6,7:z36:z42</t>
  </si>
  <si>
    <t>Gilbert</t>
  </si>
  <si>
    <t>II 6,7:z39:1,5,7</t>
  </si>
  <si>
    <t>II 6,7:z4,z24:z42</t>
  </si>
  <si>
    <t>Sullivan</t>
  </si>
  <si>
    <t>II 6,7:z42:1,7</t>
  </si>
  <si>
    <t>Cape</t>
  </si>
  <si>
    <t>II 6,7:z6:1,7</t>
  </si>
  <si>
    <t>II 6,8:a:e,n,x</t>
  </si>
  <si>
    <t>II 6,8:a:z39</t>
  </si>
  <si>
    <t>Tulear</t>
  </si>
  <si>
    <t>II 6,8:a:z52</t>
  </si>
  <si>
    <t>z52</t>
  </si>
  <si>
    <t>II 6,8:b:1,5</t>
  </si>
  <si>
    <t>II 6,8:d:z6:z42</t>
  </si>
  <si>
    <t>II 6,8:f,g,m,t:[e,n,x]</t>
  </si>
  <si>
    <t>f,g,m,t</t>
  </si>
  <si>
    <t>II 6,8:g,m,t:1,7</t>
  </si>
  <si>
    <t>II 6,8:l,v:e,n,x</t>
  </si>
  <si>
    <t>II 6,8:l,w:z6:z42</t>
  </si>
  <si>
    <t>II 6,8:l,z28:e,n,x</t>
  </si>
  <si>
    <t>Baragwanath</t>
  </si>
  <si>
    <t>II 6,8:m,t:1,5</t>
  </si>
  <si>
    <t>Germiston</t>
  </si>
  <si>
    <t>II 6,8:m,t:e,n,x</t>
  </si>
  <si>
    <t>II 6,8:y:1,6:z42</t>
  </si>
  <si>
    <t>II 6,8:z:1,5</t>
  </si>
  <si>
    <t>II 6,8:z29:1,5</t>
  </si>
  <si>
    <t>II 6,8:z29:e,n,x</t>
  </si>
  <si>
    <t>II 60:b:-</t>
  </si>
  <si>
    <t>60</t>
  </si>
  <si>
    <t>[R:1...]</t>
  </si>
  <si>
    <t>Setubal</t>
  </si>
  <si>
    <t>II 60:g,m,t:z6</t>
  </si>
  <si>
    <t>Luton</t>
  </si>
  <si>
    <t>II 60:z:e,n,x</t>
  </si>
  <si>
    <t>II 60:z29:e,n,x</t>
  </si>
  <si>
    <t>II 65:-:1,6</t>
  </si>
  <si>
    <t>65</t>
  </si>
  <si>
    <t>II 65:g,t:-</t>
  </si>
  <si>
    <t>II 8:z29:e,n,x:z42</t>
  </si>
  <si>
    <t>II 9,12,46,27:g,t:e,n,x</t>
  </si>
  <si>
    <t>9,12,46,27</t>
  </si>
  <si>
    <t>II 9,12:a:1,5</t>
  </si>
  <si>
    <t>II 9,12:a:z39</t>
  </si>
  <si>
    <t>Rhodesiense</t>
  </si>
  <si>
    <t>II 9,12:d:e,n,x</t>
  </si>
  <si>
    <t>II 9,12:d:z39</t>
  </si>
  <si>
    <t>Lindrick</t>
  </si>
  <si>
    <t>II 9,12:e,n,x:1,[5],7</t>
  </si>
  <si>
    <t>II 9,12:e,n,x:1,6</t>
  </si>
  <si>
    <t>Neasden</t>
  </si>
  <si>
    <t>II 9,12:g,s,t:e,n,x</t>
  </si>
  <si>
    <t>II 9,12:l,v:e,n,x</t>
  </si>
  <si>
    <t>II 9,12:l,v:z39</t>
  </si>
  <si>
    <t>II 9,12:l,z28:1,5</t>
  </si>
  <si>
    <t>II 9,12:l,z28:e,n,x</t>
  </si>
  <si>
    <t>II 9,12:m,t:e,n,x</t>
  </si>
  <si>
    <t>Hueningen</t>
  </si>
  <si>
    <t>II 9,12:z:z39</t>
  </si>
  <si>
    <t>Canastel</t>
  </si>
  <si>
    <t>II 9,12:z29:1,5</t>
  </si>
  <si>
    <t>Lundby</t>
  </si>
  <si>
    <t>II 9,46:b:e,n,x</t>
  </si>
  <si>
    <t>II 9,46:e,n,x:1,5,7</t>
  </si>
  <si>
    <t>Duivenhoks</t>
  </si>
  <si>
    <t>II 9,46:g,[m],[s],t:[e,n,x]</t>
  </si>
  <si>
    <t>II 9,46:g,z62:-</t>
  </si>
  <si>
    <t>II 9,46:m,t:e,n,x</t>
  </si>
  <si>
    <t>II 9,46:z:1,5</t>
  </si>
  <si>
    <t>Haarlem</t>
  </si>
  <si>
    <t>II 9,46:z:e,n,x</t>
  </si>
  <si>
    <t>II 9,46:z10:z39</t>
  </si>
  <si>
    <t>II 9,46:z10:z6</t>
  </si>
  <si>
    <t>II 9,46:z39:1,7</t>
  </si>
  <si>
    <t>Maarssen</t>
  </si>
  <si>
    <t>II 9,46:z4,z24:z39:z42</t>
  </si>
  <si>
    <t>IIIa [1],13,23:g,z51:-</t>
  </si>
  <si>
    <t>IIIa</t>
  </si>
  <si>
    <t>IIIa [1],13,23:z4,z24:-</t>
  </si>
  <si>
    <t>IIIa 11:z4,z23:-</t>
  </si>
  <si>
    <t>IIIa 13,22:z4,z23:-</t>
  </si>
  <si>
    <t>IIIa 13,23:z4,z23,[z32]:-</t>
  </si>
  <si>
    <t>z4,z23,[z32]</t>
  </si>
  <si>
    <t>IIIa 17:z29:-</t>
  </si>
  <si>
    <t>IIIa 17:z36:-</t>
  </si>
  <si>
    <t>IIIa 17:z4,z23,z32:-</t>
  </si>
  <si>
    <t>z4,z23,z32</t>
  </si>
  <si>
    <t>IIIa 17:z4,z23:-</t>
  </si>
  <si>
    <t>IIIa 17:z4,z24:-</t>
  </si>
  <si>
    <t>IIIa 17:z4,z32:-</t>
  </si>
  <si>
    <t>z4,z32</t>
  </si>
  <si>
    <t>IIIa 18:g,z51:-</t>
  </si>
  <si>
    <t>IIIa 18:z4,z23:-</t>
  </si>
  <si>
    <t>Shomron</t>
  </si>
  <si>
    <t>IIIa 18:z4,z32:-</t>
  </si>
  <si>
    <t>IIIa 21:g,z51:-</t>
  </si>
  <si>
    <t>IIIa 21:z29:-</t>
  </si>
  <si>
    <t>IIIa 21:z4,z23:-</t>
  </si>
  <si>
    <t>IIIa 21:z4,z24:-</t>
  </si>
  <si>
    <t>IIIa 35:g,z51:-</t>
  </si>
  <si>
    <t>IIIa 35:z29:-</t>
  </si>
  <si>
    <t>IIIa 35:z36:-</t>
  </si>
  <si>
    <t>IIIa 35:z4,z23:-</t>
  </si>
  <si>
    <t>IIIa 35:z4,z24:-</t>
  </si>
  <si>
    <t>IIIa 35:z4,z32:-</t>
  </si>
  <si>
    <t>IIIa 38:g,z51:-</t>
  </si>
  <si>
    <t>IIIa 38:z4,z23:-</t>
  </si>
  <si>
    <t>Maartensdijk</t>
  </si>
  <si>
    <t>IIIa 40:g,z51:-</t>
  </si>
  <si>
    <t>IIIa 40:z29:-</t>
  </si>
  <si>
    <t>IIIa 40:z36:-</t>
  </si>
  <si>
    <t>IIIa 40:z4,z23:-</t>
  </si>
  <si>
    <t>IIIa 40:z4,z24:-</t>
  </si>
  <si>
    <t>IIIa 40:z4,z32:-</t>
  </si>
  <si>
    <t>IIIa 41:g,z51:-</t>
  </si>
  <si>
    <t>IIIa 41:z29:-</t>
  </si>
  <si>
    <t>IIIa 41:z36:-</t>
  </si>
  <si>
    <t>IIIa 41:z4,z23,z32:-</t>
  </si>
  <si>
    <t>IIIa 41:z4,z23:-</t>
  </si>
  <si>
    <t>IIIa 41:z4,z24:-</t>
  </si>
  <si>
    <t>IIIa 41:z4,z32:-</t>
  </si>
  <si>
    <t>IIIa 42:g,z51:-</t>
  </si>
  <si>
    <t>IIIa 42:r:-</t>
  </si>
  <si>
    <t>[R:z50]</t>
  </si>
  <si>
    <t>IIIa 42:z4,z23:-</t>
  </si>
  <si>
    <t>IIIa 42:z4,z24:-</t>
  </si>
  <si>
    <t>IIIa 43:g,z51:-</t>
  </si>
  <si>
    <t>IIIa 43:z29:-</t>
  </si>
  <si>
    <t>IIIa 43:z36:-</t>
  </si>
  <si>
    <t>IIIa 43:z4,z23:-</t>
  </si>
  <si>
    <t>IIIa 43:z4,z24:-</t>
  </si>
  <si>
    <t>IIIa 44:z4,z23,z32:-</t>
  </si>
  <si>
    <t>IIIa 44:z4,z23:-</t>
  </si>
  <si>
    <t>IIIa 44:z4,z24:-</t>
  </si>
  <si>
    <t>IIIa 44:z4,z32:-</t>
  </si>
  <si>
    <t>IIIa 45:g,z51:-</t>
  </si>
  <si>
    <t>IIIa 45:z29:-</t>
  </si>
  <si>
    <t>IIIa 45:z4,z23:-</t>
  </si>
  <si>
    <t>IIIa 45:z4,z24:-</t>
  </si>
  <si>
    <t>IIIa 45:z4,z32:-</t>
  </si>
  <si>
    <t>IIIa 47:g,z51:-</t>
  </si>
  <si>
    <t>IIIa 47:z29:-</t>
  </si>
  <si>
    <t>IIIa 47:z4,z23:-</t>
  </si>
  <si>
    <t>IIIa 48:g,z51:-</t>
  </si>
  <si>
    <t>IIIa 48:z36:-</t>
  </si>
  <si>
    <t>IIIa 48:z4,z23,z32:-</t>
  </si>
  <si>
    <t>IIIa 48:z4,z23:-</t>
  </si>
  <si>
    <t>IIIa 48:z4,z24:-</t>
  </si>
  <si>
    <t>IIIa 48:z4,z32:-</t>
  </si>
  <si>
    <t>IIIa 50:z29:-</t>
  </si>
  <si>
    <t>IIIa 50:z36:-</t>
  </si>
  <si>
    <t>IIIa 50:z4,z23,z32:-</t>
  </si>
  <si>
    <t>IIIa 50:z4,z23:-</t>
  </si>
  <si>
    <t>IIIa 50:z4,z24:-</t>
  </si>
  <si>
    <t>IIIa 50:z4,z32:-</t>
  </si>
  <si>
    <t>IIIa 51:g,z51:-</t>
  </si>
  <si>
    <t>IIIa 51:z4,z23:-</t>
  </si>
  <si>
    <t>IIIa 51:z4,z24:-</t>
  </si>
  <si>
    <t>IIIa 51:z4,z32:-</t>
  </si>
  <si>
    <t>IIIa 53:g,z51:-</t>
  </si>
  <si>
    <t>IIIa 53:z29:-</t>
  </si>
  <si>
    <t>IIIa 53:z4,z23,z32:-</t>
  </si>
  <si>
    <t>IIIa 53:z4,z23:-</t>
  </si>
  <si>
    <t>IIIa 53:z4,z24:-</t>
  </si>
  <si>
    <t>IIIa 56:z29:-</t>
  </si>
  <si>
    <t>IIIa 56:z4,z23,z32:-</t>
  </si>
  <si>
    <t>IIIa 56:z4,z23:-</t>
  </si>
  <si>
    <t>IIIa 59:z29:-</t>
  </si>
  <si>
    <t>IIIa 59:z36:-</t>
  </si>
  <si>
    <t>IIIa 59:z4,z23:-</t>
  </si>
  <si>
    <t>IIIa 62:g,z51:-</t>
  </si>
  <si>
    <t>62</t>
  </si>
  <si>
    <t>IIIa 62:z29:-</t>
  </si>
  <si>
    <t>IIIa 62:z36:-</t>
  </si>
  <si>
    <t>IIIa 62:z4,z23:-</t>
  </si>
  <si>
    <t>IIIa 62:z4,z32:-</t>
  </si>
  <si>
    <t>IIIa 63:g,z51:-</t>
  </si>
  <si>
    <t>63</t>
  </si>
  <si>
    <t>IIIa 63:z36:-</t>
  </si>
  <si>
    <t>IIIa 63:z4,z23:-</t>
  </si>
  <si>
    <t>IIIa 63:z4,z32:-</t>
  </si>
  <si>
    <t>IIIb (6),14:b:e,n,x</t>
  </si>
  <si>
    <t>IIIb</t>
  </si>
  <si>
    <t>(6),14</t>
  </si>
  <si>
    <t>IIIb (6),14:k:z</t>
  </si>
  <si>
    <t>IIIb (6),14:k:z53</t>
  </si>
  <si>
    <t>IIIb (6),14:l,v:z</t>
  </si>
  <si>
    <t>IIIb (6),14:l,v:z35</t>
  </si>
  <si>
    <t>IIIb (6),14:l,v:z53</t>
  </si>
  <si>
    <t>IIIb (6),14:r:z</t>
  </si>
  <si>
    <t>IIIb (6),14:z10:e,n,x,z15</t>
  </si>
  <si>
    <t>IIIb (6),14:z10:z</t>
  </si>
  <si>
    <t>[R:z56]</t>
  </si>
  <si>
    <t>IIIb (6),14:z10:z53</t>
  </si>
  <si>
    <t>IIIb [1],44:g,t:1,5:z42</t>
  </si>
  <si>
    <t>IIIb 1,6,14,25:z52:z35</t>
  </si>
  <si>
    <t>IIIb 11:k:z53</t>
  </si>
  <si>
    <t>IIIb 11:l,v:z</t>
  </si>
  <si>
    <t>IIIb 11:l,v:z53</t>
  </si>
  <si>
    <t>IIIb 13,22:g,m,s:z</t>
  </si>
  <si>
    <t>IIIb 13,22:l,v:1,5,7</t>
  </si>
  <si>
    <t>IIIb 13,23:z:1,5</t>
  </si>
  <si>
    <t>IIIb 16:(k):e,n,x,z15</t>
  </si>
  <si>
    <t>(k)</t>
  </si>
  <si>
    <t>IIIb 16:(k):z35</t>
  </si>
  <si>
    <t>IIIb 16:i:z35</t>
  </si>
  <si>
    <t>IIIb 16:k:z</t>
  </si>
  <si>
    <t>IIIb 16:k:z53</t>
  </si>
  <si>
    <t>IIIb 16:l,v:1,5,7</t>
  </si>
  <si>
    <t>IIIb 16:l,v:z</t>
  </si>
  <si>
    <t>[z61]</t>
  </si>
  <si>
    <t>IIIb 16:l,v:z35</t>
  </si>
  <si>
    <t>IIIb 16:l,v:z53</t>
  </si>
  <si>
    <t>IIIb 16:z10:1,5,7</t>
  </si>
  <si>
    <t>IIIb 16:z10:e,n,x,z15</t>
  </si>
  <si>
    <t>IIIb 16:z52:z35</t>
  </si>
  <si>
    <t>IIIb 17:i:z35</t>
  </si>
  <si>
    <t>IIIb 17:k:z</t>
  </si>
  <si>
    <t>IIIb 17:l,v:e,n,x,z15</t>
  </si>
  <si>
    <t>IIIb 17:l,v:z35</t>
  </si>
  <si>
    <t>IIIb 17:r:z</t>
  </si>
  <si>
    <t>IIIb 17:z10:e,n,x,z15</t>
  </si>
  <si>
    <t>IIIb 17:z10:z</t>
  </si>
  <si>
    <t>IIIb 18:(k):z53</t>
  </si>
  <si>
    <t>IIIb 18:(k):z54</t>
  </si>
  <si>
    <t>z54</t>
  </si>
  <si>
    <t>IIIb 18:l,v:e,n,x,z15</t>
  </si>
  <si>
    <t>IIIb 18:l,v:z</t>
  </si>
  <si>
    <t>IIIb 18:l,v:z53</t>
  </si>
  <si>
    <t>IIIb 18:r:z</t>
  </si>
  <si>
    <t>IIIb 18:z10:e,n,x,z15</t>
  </si>
  <si>
    <t>IIIb 21:c:e,n,x,z15</t>
  </si>
  <si>
    <t>IIIb 21:i:1,5,7</t>
  </si>
  <si>
    <t>IIIb 21:i:e,n,x,z15</t>
  </si>
  <si>
    <t>IIIb 21:k:e,n,x,z15</t>
  </si>
  <si>
    <t>IIIb 21:k:z</t>
  </si>
  <si>
    <t>IIIb 21:l,v:z</t>
  </si>
  <si>
    <t>IIIb 21:l,v:z57</t>
  </si>
  <si>
    <t>z57</t>
  </si>
  <si>
    <t>IIIb 21:r:z</t>
  </si>
  <si>
    <t>IIIb 21:z10:e,n,x,z15</t>
  </si>
  <si>
    <t>IIIb 21:z10:z</t>
  </si>
  <si>
    <t>IIIb 21:z10:z53</t>
  </si>
  <si>
    <t>IIIb 21:z65:e,n,x,z15</t>
  </si>
  <si>
    <t>IIIb 28:k:1,7</t>
  </si>
  <si>
    <t>IIIb 28:z10:z</t>
  </si>
  <si>
    <t>IIIb 35:(k):z35</t>
  </si>
  <si>
    <t>IIIb 35:i:e,n,x,z15</t>
  </si>
  <si>
    <t>IIIb 35:i:z</t>
  </si>
  <si>
    <t>IIIb 35:i:z35</t>
  </si>
  <si>
    <t>IIIb 35:i:z53</t>
  </si>
  <si>
    <t>IIIb 35:k:e,n,x,z15</t>
  </si>
  <si>
    <t>IIIb 35:k:z</t>
  </si>
  <si>
    <t>IIIb 35:k:z53</t>
  </si>
  <si>
    <t>IIIb 35:l,v:1,5,7</t>
  </si>
  <si>
    <t>IIIb 35:l,v:e,n,x,z15</t>
  </si>
  <si>
    <t>IIIb 35:l,v:z35</t>
  </si>
  <si>
    <t>IIIb 35:r:e,n,x,z15</t>
  </si>
  <si>
    <t>IIIb 35:r:z</t>
  </si>
  <si>
    <t>IIIb 35:r:z35</t>
  </si>
  <si>
    <t>IIIb 35:r:z61</t>
  </si>
  <si>
    <t>z61</t>
  </si>
  <si>
    <t>IIIb 35:z10:z35</t>
  </si>
  <si>
    <t>IIIb 35:z52:1,5,7</t>
  </si>
  <si>
    <t>IIIb 35:z52:e,n,x,z15</t>
  </si>
  <si>
    <t>IIIb 35:z52:z</t>
  </si>
  <si>
    <t>IIIb 35:z52:z35</t>
  </si>
  <si>
    <t>IIIb 38:(k):-</t>
  </si>
  <si>
    <t>IIIb 38:(k):1,5,7</t>
  </si>
  <si>
    <t>IIIb 38:(k):z35</t>
  </si>
  <si>
    <t>IIIb 38:(k):z55</t>
  </si>
  <si>
    <t>z55</t>
  </si>
  <si>
    <t>IIIb 38:i:z</t>
  </si>
  <si>
    <t>IIIb 38:i:z53</t>
  </si>
  <si>
    <t>IIIb 38:k:e,n,x,z15</t>
  </si>
  <si>
    <t>IIIb 38:k:z</t>
  </si>
  <si>
    <t>IIIb 38:k:z53</t>
  </si>
  <si>
    <t>IIIb 38:l,v:z</t>
  </si>
  <si>
    <t>IIIb 38:l,v:z35</t>
  </si>
  <si>
    <t>IIIb 38:l,v:z53</t>
  </si>
  <si>
    <t>[z54]</t>
  </si>
  <si>
    <t>IIIb 38:r:1,5,7</t>
  </si>
  <si>
    <t>IIIb 38:r:e,n,x,z15</t>
  </si>
  <si>
    <t>IIIb 38:r:z</t>
  </si>
  <si>
    <t>[z57]</t>
  </si>
  <si>
    <t>IIIb 38:r:z35</t>
  </si>
  <si>
    <t>IIIb 38:z10:z</t>
  </si>
  <si>
    <t>IIIb 38:z10:z53</t>
  </si>
  <si>
    <t>IIIb 38:z52:z35</t>
  </si>
  <si>
    <t>IIIb 38:z52:z53</t>
  </si>
  <si>
    <t>IIIb 38:z53:-</t>
  </si>
  <si>
    <t>[R:z47];[R:z50];[R:z76]</t>
  </si>
  <si>
    <t>IIIb 38:z61:[z53]</t>
  </si>
  <si>
    <t>[z53]</t>
  </si>
  <si>
    <t>IIIb 40:g,z51:e,n,x,z15</t>
  </si>
  <si>
    <t>IIIb 40:i:1,5,7</t>
  </si>
  <si>
    <t>IIIb 40:k:z:z57</t>
  </si>
  <si>
    <t>IIIb 40:k:z53</t>
  </si>
  <si>
    <t>IIIb 40:l,v:z</t>
  </si>
  <si>
    <t>IIIb 40:l,v:z53</t>
  </si>
  <si>
    <t>IIIb 40:r:z53</t>
  </si>
  <si>
    <t>IIIb 40:z10:z35</t>
  </si>
  <si>
    <t>IIIb 40:z39:1,6</t>
  </si>
  <si>
    <t>IIIb 41:(k):z35</t>
  </si>
  <si>
    <t>IIIb 41:c:e,n,x,z15</t>
  </si>
  <si>
    <t>IIIb 42:(k):z35</t>
  </si>
  <si>
    <t>IIIb 42:k:e,n,x,z15</t>
  </si>
  <si>
    <t>IIIb 42:k:z</t>
  </si>
  <si>
    <t>IIIb 42:l,v:1,5,7</t>
  </si>
  <si>
    <t>[R:z76]</t>
  </si>
  <si>
    <t>IIIb 42:l,v:e,n,x,z15</t>
  </si>
  <si>
    <t>IIIb 42:l,v:z</t>
  </si>
  <si>
    <t>IIIb 42:l,v:z53</t>
  </si>
  <si>
    <t>IIIb 42:r:z</t>
  </si>
  <si>
    <t>IIIb 42:r:z53</t>
  </si>
  <si>
    <t>IIIb 42:z10:e,n,x,z15</t>
  </si>
  <si>
    <t>[z60]</t>
  </si>
  <si>
    <t>IIIb 42:z10:z</t>
  </si>
  <si>
    <t>IIIb 42:z10:z35</t>
  </si>
  <si>
    <t>IIIb 42:z10:z67</t>
  </si>
  <si>
    <t>IIIb 42:z52:z</t>
  </si>
  <si>
    <t>IIIb 42:z57:1,5</t>
  </si>
  <si>
    <t>IIIb 43:k:z</t>
  </si>
  <si>
    <t>IIIb 43:l,v:z53</t>
  </si>
  <si>
    <t>IIIb 43:r:e,n,x,z15</t>
  </si>
  <si>
    <t>IIIb 43:r:z</t>
  </si>
  <si>
    <t>IIIb 43:r:z53</t>
  </si>
  <si>
    <t>IIIb 43:z52:z53</t>
  </si>
  <si>
    <t>IIIb 47:c:1,5,7</t>
  </si>
  <si>
    <t>IIIb 47:c:e,n,x,z15</t>
  </si>
  <si>
    <t>IIIb 47:c:z</t>
  </si>
  <si>
    <t>IIIb 47:c:z35</t>
  </si>
  <si>
    <t>IIIb 47:i:e,n,x,z15</t>
  </si>
  <si>
    <t>IIIb 47:i:z</t>
  </si>
  <si>
    <t>IIIb 47:i:z35</t>
  </si>
  <si>
    <t>IIIb 47:i:z53</t>
  </si>
  <si>
    <t>IIIb 47:k:1,5,7</t>
  </si>
  <si>
    <t>IIIb 47:k:e,n,x,z15</t>
  </si>
  <si>
    <t>IIIb 47:k:z</t>
  </si>
  <si>
    <t>IIIb 47:k:z35</t>
  </si>
  <si>
    <t>IIIb 47:k:z53</t>
  </si>
  <si>
    <t>[R:z84]</t>
  </si>
  <si>
    <t>IIIb 47:l,v:1,[5],7</t>
  </si>
  <si>
    <t>IIIb 47:l,v:e,n,x,z15</t>
  </si>
  <si>
    <t>IIIb 47:l,v:z</t>
  </si>
  <si>
    <t>IIIb 47:l,v:z35</t>
  </si>
  <si>
    <t>IIIb 47:l,v:z53</t>
  </si>
  <si>
    <t>IIIb 47:l,v:z57</t>
  </si>
  <si>
    <t>IIIb 47:r,[i]:z35</t>
  </si>
  <si>
    <t>IIIb 47:r:1,5,7</t>
  </si>
  <si>
    <t>IIIb 47:r:e,n,x,z15</t>
  </si>
  <si>
    <t>IIIb 47:r:z</t>
  </si>
  <si>
    <t>IIIb 47:r:z53</t>
  </si>
  <si>
    <t>[z60];[R:z70];[R:z72];[R:z74];[R:z77]</t>
  </si>
  <si>
    <t>IIIb 47:z10:1,5,7</t>
  </si>
  <si>
    <t>IIIb 47:z10:z</t>
  </si>
  <si>
    <t>IIIb 47:z10:z35</t>
  </si>
  <si>
    <t>IIIb 47:z52:1,5,7</t>
  </si>
  <si>
    <t>IIIb 47:z52:e,n,x,z15</t>
  </si>
  <si>
    <t>IIIb 47:z52:z</t>
  </si>
  <si>
    <t>IIIb 47:z52:z35</t>
  </si>
  <si>
    <t>IIIb 48:c:z</t>
  </si>
  <si>
    <t>Sydney</t>
  </si>
  <si>
    <t>IIIb 48:i:z</t>
  </si>
  <si>
    <t>[R:z72]</t>
  </si>
  <si>
    <t>IIIb 48:i:z35</t>
  </si>
  <si>
    <t>IIIb 48:i:z53</t>
  </si>
  <si>
    <t>IIIb 48:i:z61</t>
  </si>
  <si>
    <t>IIIb 48:k:1,5,(7)</t>
  </si>
  <si>
    <t>1,5,(7)</t>
  </si>
  <si>
    <t>IIIb 48:k:e,n,x,z15</t>
  </si>
  <si>
    <t>IIIb 48:k:z</t>
  </si>
  <si>
    <t>IIIb 48:k:z35</t>
  </si>
  <si>
    <t>[R:z75]</t>
  </si>
  <si>
    <t>IIIb 48:k:z53</t>
  </si>
  <si>
    <t>IIIb 48:l,v:1,5,(7)</t>
  </si>
  <si>
    <t>[R:z47];[R:z50];[R:z89]</t>
  </si>
  <si>
    <t>IIIb 48:l,v:z</t>
  </si>
  <si>
    <t>IIIb 48:r:e,n,x,z15</t>
  </si>
  <si>
    <t>IIIb 48:r:z</t>
  </si>
  <si>
    <t>IIIb 48:z:1,5,7</t>
  </si>
  <si>
    <t>IIIb 48:z10:e,n,x,z15</t>
  </si>
  <si>
    <t>IIIb 48:z10:z</t>
  </si>
  <si>
    <t>IIIb 48:z35:z52</t>
  </si>
  <si>
    <t>IIIb 48:z52:e,n,x,z15</t>
  </si>
  <si>
    <t>IIIb 48:z52:z</t>
  </si>
  <si>
    <t>IIIb 50:i:1,5,7</t>
  </si>
  <si>
    <t>IIIb 50:i:e,n,x,z15</t>
  </si>
  <si>
    <t>IIIb 50:i:z</t>
  </si>
  <si>
    <t>IIIb 50:k:1,5,7</t>
  </si>
  <si>
    <t>IIIb 50:k:e,n,x,z15</t>
  </si>
  <si>
    <t>IIIb 50:k:z</t>
  </si>
  <si>
    <t>[z57];[z68];[R:z50];[R:z86]</t>
  </si>
  <si>
    <t>IIIb 50:k:z35</t>
  </si>
  <si>
    <t>IIIb 50:k:z53</t>
  </si>
  <si>
    <t>IIIb 50:l,v:e,n,x,z15</t>
  </si>
  <si>
    <t>IIIb 50:l,v:z</t>
  </si>
  <si>
    <t>IIIb 50:l,v:z35</t>
  </si>
  <si>
    <t>IIIb 50:l,v:z57</t>
  </si>
  <si>
    <t>IIIb 50:r:1,5,(7)</t>
  </si>
  <si>
    <t>IIIb 50:r:e,n,x,z15</t>
  </si>
  <si>
    <t>IIIb 50:r:z</t>
  </si>
  <si>
    <t>IIIb 50:r:z35</t>
  </si>
  <si>
    <t>IIIb 50:r:z53</t>
  </si>
  <si>
    <t>IIIb 50:z:z52</t>
  </si>
  <si>
    <t>IIIb 50:z10:z</t>
  </si>
  <si>
    <t>IIIb 50:z10:z53</t>
  </si>
  <si>
    <t>IIIb 50:z52:1,5,7</t>
  </si>
  <si>
    <t>IIIb 50:z52:z35</t>
  </si>
  <si>
    <t>IIIb 50:z52:z53</t>
  </si>
  <si>
    <t>IIIb 51:k:z35</t>
  </si>
  <si>
    <t>IIIb 51:l,v:z</t>
  </si>
  <si>
    <t>IIIb 52:k:z35</t>
  </si>
  <si>
    <t>IIIb 52:k:z53</t>
  </si>
  <si>
    <t>IIIb 52:l,v:z53</t>
  </si>
  <si>
    <t>IIIb 52:z:z52</t>
  </si>
  <si>
    <t>IIIb 53:(k):z35</t>
  </si>
  <si>
    <t>IIIb 53:i:z</t>
  </si>
  <si>
    <t>IIIb 53:k:e,n,x,z15</t>
  </si>
  <si>
    <t>IIIb 53:k:z</t>
  </si>
  <si>
    <t>IIIb 53:k:z53</t>
  </si>
  <si>
    <t>IIIb 53:l,v:e,n,x,z15</t>
  </si>
  <si>
    <t>IIIb 53:l,v:z</t>
  </si>
  <si>
    <t>IIIb 53:l,v:z35</t>
  </si>
  <si>
    <t>IIIb 53:r:z</t>
  </si>
  <si>
    <t>IIIb 53:r:z35</t>
  </si>
  <si>
    <t>IIIb 53:r:z68</t>
  </si>
  <si>
    <t>z68</t>
  </si>
  <si>
    <t>IIIb 53:z:1,5,(7)</t>
  </si>
  <si>
    <t>IIIb 53:z10:z</t>
  </si>
  <si>
    <t>IIIb 53:z10:z35</t>
  </si>
  <si>
    <t>IIIb 53:z52:z35</t>
  </si>
  <si>
    <t>IIIb 53:z52:z53</t>
  </si>
  <si>
    <t>IIIb 57:c:e,n,x,z15</t>
  </si>
  <si>
    <t>IIIb 57:c:z</t>
  </si>
  <si>
    <t>[z60];[R:z70]</t>
  </si>
  <si>
    <t>IIIb 57:i:e,n,x,z15</t>
  </si>
  <si>
    <t>IIIb 57:i:z</t>
  </si>
  <si>
    <t>IIIb 57:k:e,n,x,z15</t>
  </si>
  <si>
    <t>IIIb 57:z10:z</t>
  </si>
  <si>
    <t>IIIb 58:i:e,n,x,z15</t>
  </si>
  <si>
    <t>IIIb 58:i:z53</t>
  </si>
  <si>
    <t>IIIb 58:k:z</t>
  </si>
  <si>
    <t>IIIb 58:l,v:e,n,x,z15</t>
  </si>
  <si>
    <t>IIIb 58:l,v:z35</t>
  </si>
  <si>
    <t>IIIb 58:r:e,n,x,z15</t>
  </si>
  <si>
    <t>IIIb 58:r:z</t>
  </si>
  <si>
    <t>IIIb 58:r:z53</t>
  </si>
  <si>
    <t>[z57];[R:z47];[R:z70];[R:z73]</t>
  </si>
  <si>
    <t>IIIb 58:z10:e,n,x,z15</t>
  </si>
  <si>
    <t>IIIb 58:z10:z53</t>
  </si>
  <si>
    <t>IIIb 58:z52:z</t>
  </si>
  <si>
    <t>IIIb 58:z52:z35</t>
  </si>
  <si>
    <t>IIIb 59:(k):e,n,x,z15</t>
  </si>
  <si>
    <t>IIIb 59:(k):z</t>
  </si>
  <si>
    <t>IIIb 59:(k):z35</t>
  </si>
  <si>
    <t>IIIb 59:c:e,n,x,z15</t>
  </si>
  <si>
    <t>IIIb 59:i:e,n,x,z15</t>
  </si>
  <si>
    <t>IIIb 59:i:z</t>
  </si>
  <si>
    <t>IIIb 59:i:z35</t>
  </si>
  <si>
    <t>IIIb 59:k:z53</t>
  </si>
  <si>
    <t>IIIb 59:l,v:z</t>
  </si>
  <si>
    <t>IIIb 59:l,v:z53</t>
  </si>
  <si>
    <t>IIIb 59:r:z35</t>
  </si>
  <si>
    <t>IIIb 59:z10:z53</t>
  </si>
  <si>
    <t>IIIb 59:z10:z57</t>
  </si>
  <si>
    <t>IIIb 59:z52:z53</t>
  </si>
  <si>
    <t>IIIb 6,14:z52:e,n,x,z15</t>
  </si>
  <si>
    <t>IIIb 6,7,14:z39:1,2</t>
  </si>
  <si>
    <t>IIIb 6,7:(k):z</t>
  </si>
  <si>
    <t>[z55]</t>
  </si>
  <si>
    <t>IIIb 6,7:l,v:z53</t>
  </si>
  <si>
    <t>IIIb 60:(k):z53</t>
  </si>
  <si>
    <t>IIIb 60:i:e,n,x,z15</t>
  </si>
  <si>
    <t>IIIb 60:i:z</t>
  </si>
  <si>
    <t>IIIb 60:i:z35</t>
  </si>
  <si>
    <t>IIIb 60:k:z</t>
  </si>
  <si>
    <t>IIIb 60:k:z35</t>
  </si>
  <si>
    <t>IIIb 60:l,v:z</t>
  </si>
  <si>
    <t>IIIb 60:r:e,n,x,z15</t>
  </si>
  <si>
    <t>IIIb 60:r:z</t>
  </si>
  <si>
    <t>IIIb 60:r:z35</t>
  </si>
  <si>
    <t>IIIb 60:r:z53</t>
  </si>
  <si>
    <t>IIIb 60:z10:z</t>
  </si>
  <si>
    <t>IIIb 60:z10:z35</t>
  </si>
  <si>
    <t>IIIb 60:z10:z53</t>
  </si>
  <si>
    <t>IIIb 60:z52:1,5,[7]</t>
  </si>
  <si>
    <t>1,5,[7]</t>
  </si>
  <si>
    <t>IIIb 60:z52:z</t>
  </si>
  <si>
    <t>IIIb 60:z52:z35</t>
  </si>
  <si>
    <t>IIIb 60:z52:z53</t>
  </si>
  <si>
    <t>IIIb 61:(k):z53</t>
  </si>
  <si>
    <t>61</t>
  </si>
  <si>
    <t>IIIb 61:c:1,5,(7)</t>
  </si>
  <si>
    <t>IIIb 61:c:z35</t>
  </si>
  <si>
    <t>IIIb 61:i:e,n,x,z15</t>
  </si>
  <si>
    <t>Eilbeck</t>
  </si>
  <si>
    <t>IIIb 61:i:z</t>
  </si>
  <si>
    <t>IIIb 61:i:z35</t>
  </si>
  <si>
    <t>IIIb 61:i:z53</t>
  </si>
  <si>
    <t>IIIb 61:k:1,5,(7)</t>
  </si>
  <si>
    <t>IIIb 61:k:z35</t>
  </si>
  <si>
    <t>IIIb 61:l,[v],[z13]:1,5,[7]</t>
  </si>
  <si>
    <t>IIIb 61:l,v:1,5,7</t>
  </si>
  <si>
    <t>IIIb 61:l,v:z</t>
  </si>
  <si>
    <t>IIIb 61:l,v:z35</t>
  </si>
  <si>
    <t>IIIb 61:r:1,5,7</t>
  </si>
  <si>
    <t>IIIb 61:r:z</t>
  </si>
  <si>
    <t>IIIb 61:r:z35</t>
  </si>
  <si>
    <t>IIIb 61:r:z53</t>
  </si>
  <si>
    <t>[R:z47];[R:z50]</t>
  </si>
  <si>
    <t>IIIb 61:z10:z35</t>
  </si>
  <si>
    <t>IIIb 61:z52:1,5,7</t>
  </si>
  <si>
    <t>IIIb 61:z52:z</t>
  </si>
  <si>
    <t>IIIb 61:z52:z35</t>
  </si>
  <si>
    <t>IIIb 61:z52:z53</t>
  </si>
  <si>
    <t>IIIb 65:(k):z</t>
  </si>
  <si>
    <t>IIIb 65:(k):z35</t>
  </si>
  <si>
    <t>IIIb 65:(k):z53</t>
  </si>
  <si>
    <t>IIIb 65:c:1,5,7</t>
  </si>
  <si>
    <t>IIIb 65:c:z</t>
  </si>
  <si>
    <t>IIIb 65:c:z53</t>
  </si>
  <si>
    <t>IIIb 65:i:e,n,x,z15</t>
  </si>
  <si>
    <t>IIIb 65:l,v:e,n,x,z15</t>
  </si>
  <si>
    <t>IIIb 65:l,v:z</t>
  </si>
  <si>
    <t>IIIb 65:l,v:z35</t>
  </si>
  <si>
    <t>IIIb 65:l,v:z53</t>
  </si>
  <si>
    <t>IIIb 65:r:z35</t>
  </si>
  <si>
    <t>IIIb 65:z10:e,n,x,z15</t>
  </si>
  <si>
    <t>IIIb 65:z10:z</t>
  </si>
  <si>
    <t>IIIb 65:z52:e,n,x,z15</t>
  </si>
  <si>
    <t>IIIb 65:z52:z</t>
  </si>
  <si>
    <t>IIIb 65:z52:z35</t>
  </si>
  <si>
    <t>IIIb 65:z52:z53</t>
  </si>
  <si>
    <t>Ikayi</t>
  </si>
  <si>
    <t>Ikeja</t>
  </si>
  <si>
    <t>Ilala</t>
  </si>
  <si>
    <t>Ilugun</t>
  </si>
  <si>
    <t>Imo</t>
  </si>
  <si>
    <t>Inchpark</t>
  </si>
  <si>
    <t>Infantis</t>
  </si>
  <si>
    <t>[R:1...];[R:z37];[R:z49]</t>
  </si>
  <si>
    <t>Inganda</t>
  </si>
  <si>
    <t>Inglis</t>
  </si>
  <si>
    <t>Inpraw</t>
  </si>
  <si>
    <t>Inverness</t>
  </si>
  <si>
    <t>Ipeko</t>
  </si>
  <si>
    <t>Ipswich</t>
  </si>
  <si>
    <t>Irchel</t>
  </si>
  <si>
    <t>Irenea</t>
  </si>
  <si>
    <t>Irigny</t>
  </si>
  <si>
    <t>Irumu</t>
  </si>
  <si>
    <t>Mission</t>
  </si>
  <si>
    <t>Isangi</t>
  </si>
  <si>
    <t>Isaszeg</t>
  </si>
  <si>
    <t>Istanbul</t>
  </si>
  <si>
    <t>Istoria</t>
  </si>
  <si>
    <t>Isuge</t>
  </si>
  <si>
    <t>Itami</t>
  </si>
  <si>
    <t>Ituri</t>
  </si>
  <si>
    <t>Itutaba</t>
  </si>
  <si>
    <t>IV [1],40:g,t:-</t>
  </si>
  <si>
    <t>IV</t>
  </si>
  <si>
    <t>Seminole</t>
  </si>
  <si>
    <t>IV [1],40:g,z51:-</t>
  </si>
  <si>
    <t>Sachsenwald</t>
  </si>
  <si>
    <t>IV [1],40:z4,z23:-</t>
  </si>
  <si>
    <t>IV [1],42:g,z51:-</t>
  </si>
  <si>
    <t>IV [1],42:z4,z24:-</t>
  </si>
  <si>
    <t>IV 1,53:g,z51:-</t>
  </si>
  <si>
    <t>Bockenheim</t>
  </si>
  <si>
    <t>IV 1,53:z36,z38:-</t>
  </si>
  <si>
    <t>z36,z38</t>
  </si>
  <si>
    <t>Mundsburg</t>
  </si>
  <si>
    <t>IV 11:g,z51:-</t>
  </si>
  <si>
    <t>Parera</t>
  </si>
  <si>
    <t>IV 11:z4,z23:-</t>
  </si>
  <si>
    <t>IV 11:z4,z32:-</t>
  </si>
  <si>
    <t>IV 16:z36:-</t>
  </si>
  <si>
    <t>Ochsenzoll</t>
  </si>
  <si>
    <t>IV 16:z4,z23:-</t>
  </si>
  <si>
    <t>IV 16:z4,z24:-</t>
  </si>
  <si>
    <t>Chameleon</t>
  </si>
  <si>
    <t xml:space="preserve">IV 16:z4,z32:- </t>
  </si>
  <si>
    <t>IV 17:z29:-</t>
  </si>
  <si>
    <t>IV 17:z36:-</t>
  </si>
  <si>
    <t>IV 18:z36,z38:-</t>
  </si>
  <si>
    <t>IV 21:g,z51:-</t>
  </si>
  <si>
    <t>IV 21:z36:-</t>
  </si>
  <si>
    <t>Soesterberg</t>
  </si>
  <si>
    <t>IV 21:z4,z23:-</t>
  </si>
  <si>
    <t>IV 21:z4,z32:-</t>
  </si>
  <si>
    <t>IV 38:g,z51:-</t>
  </si>
  <si>
    <t>IV 38:z4,z23:-</t>
  </si>
  <si>
    <t>IV 40:m,t:-</t>
  </si>
  <si>
    <t>IV 40:z4,z24:-</t>
  </si>
  <si>
    <t>Bern</t>
  </si>
  <si>
    <t>IV 40:z4,z32:-</t>
  </si>
  <si>
    <t>IV 41:z29:-</t>
  </si>
  <si>
    <t>IV 41:z36:-</t>
  </si>
  <si>
    <t>IV 41:z4,z23:-</t>
  </si>
  <si>
    <t>IV 41:z52:-</t>
  </si>
  <si>
    <t>IV 42:z36:-</t>
  </si>
  <si>
    <t>IV 43:g,z51:-</t>
  </si>
  <si>
    <t>IV 43:z29:-</t>
  </si>
  <si>
    <t>Volksdorf</t>
  </si>
  <si>
    <t xml:space="preserve">IV 43:z36,z38:- </t>
  </si>
  <si>
    <t>Houten</t>
  </si>
  <si>
    <t xml:space="preserve">IV 43:z4,z23:- </t>
  </si>
  <si>
    <t>IV 43:z4,z24:-</t>
  </si>
  <si>
    <t>Tuindorp</t>
  </si>
  <si>
    <t>IV 43:z4,z32:-</t>
  </si>
  <si>
    <t>IV 44:a:-</t>
  </si>
  <si>
    <t>IV 44:g,z51:-</t>
  </si>
  <si>
    <t>IV 44:z29:-</t>
  </si>
  <si>
    <t>IV 44:z36,[z38]:-</t>
  </si>
  <si>
    <t>z36,[z38]</t>
  </si>
  <si>
    <t>IV 44:z4,z23:-</t>
  </si>
  <si>
    <t>IV 44:z4,z24:-</t>
  </si>
  <si>
    <t>Lohbruegge</t>
  </si>
  <si>
    <t xml:space="preserve">IV 44:z4,z32:- </t>
  </si>
  <si>
    <t>IV 45:g,z51:-</t>
  </si>
  <si>
    <t>IV 45:z36,z38:-</t>
  </si>
  <si>
    <t>IV 45:z4,z23:-</t>
  </si>
  <si>
    <t>IV 47:l,v:-</t>
  </si>
  <si>
    <t>IV 47:z36:-</t>
  </si>
  <si>
    <t>Marina</t>
  </si>
  <si>
    <t xml:space="preserve">IV 48:g,z51:- </t>
  </si>
  <si>
    <t>IV 48:z29:-</t>
  </si>
  <si>
    <t>IV 48:z36,[z38]:-</t>
  </si>
  <si>
    <t>IV 48:z4,z23:-</t>
  </si>
  <si>
    <t>IV 48:z4,z32:-</t>
  </si>
  <si>
    <t>IV 50:a:-</t>
  </si>
  <si>
    <t>IV 50:b:-</t>
  </si>
  <si>
    <t>IV 50:d:-</t>
  </si>
  <si>
    <t>Wassenaar</t>
  </si>
  <si>
    <t xml:space="preserve">IV 50:g,z51:- </t>
  </si>
  <si>
    <t>Flint</t>
  </si>
  <si>
    <t xml:space="preserve">IV 50:z4,z23:- </t>
  </si>
  <si>
    <t>IV 50:z4,z24:-</t>
  </si>
  <si>
    <t>Bonaire</t>
  </si>
  <si>
    <t>IV 50:z4,z32:-</t>
  </si>
  <si>
    <t>IV 51:a:-</t>
  </si>
  <si>
    <t>IV 51:b:-</t>
  </si>
  <si>
    <t>Harmelen</t>
  </si>
  <si>
    <t>IV 51:z4,z23:-</t>
  </si>
  <si>
    <t>IV 53:z4,z23:-</t>
  </si>
  <si>
    <t>IV 57:z4,z23:-</t>
  </si>
  <si>
    <t>IV 6,14:z4,z23:-</t>
  </si>
  <si>
    <t>IV 6,7:g,z51:-</t>
  </si>
  <si>
    <t>IV 6,7:z36:-</t>
  </si>
  <si>
    <t>Roterberg</t>
  </si>
  <si>
    <t xml:space="preserve">IV 6,7:z4,z23:- </t>
  </si>
  <si>
    <t>Kralendyk</t>
  </si>
  <si>
    <t xml:space="preserve">IV 6,7:z4,z24:- </t>
  </si>
  <si>
    <t>Ivory</t>
  </si>
  <si>
    <t>I 16:r:1,6</t>
  </si>
  <si>
    <t>Ivorycoast</t>
  </si>
  <si>
    <t>I 50:z29:-</t>
  </si>
  <si>
    <t>Jaffna</t>
  </si>
  <si>
    <t>I [1],9,12:d:z35</t>
  </si>
  <si>
    <t>Jalisco</t>
  </si>
  <si>
    <t>I 11:y:1,7</t>
  </si>
  <si>
    <t>I 9,12:r:1,5</t>
  </si>
  <si>
    <t>Jambur</t>
  </si>
  <si>
    <t>I 21:l,z28:e,n,z15</t>
  </si>
  <si>
    <t>Jangwani</t>
  </si>
  <si>
    <t>I 17:a:1,5</t>
  </si>
  <si>
    <t>Javiana</t>
  </si>
  <si>
    <t>I [1],9,12:l,z28:1,5</t>
  </si>
  <si>
    <t>Jedburgh</t>
  </si>
  <si>
    <t>I 3,10[15]:z29:-</t>
  </si>
  <si>
    <t>Jericho</t>
  </si>
  <si>
    <t>I [1],4,12,[27]:c:e,n,z15</t>
  </si>
  <si>
    <t>Jerusalem</t>
  </si>
  <si>
    <t>I 6,7,[14]:z10:l,w</t>
  </si>
  <si>
    <t>Joal</t>
  </si>
  <si>
    <t>I 3,10:l,z28:1,7</t>
  </si>
  <si>
    <t>Jodhpur</t>
  </si>
  <si>
    <t>I 45:z29:-</t>
  </si>
  <si>
    <t>Johannesburg</t>
  </si>
  <si>
    <t>I [1],40:b:e,n,x</t>
  </si>
  <si>
    <t>Jos</t>
  </si>
  <si>
    <t>I [1],4,12,[27]:y:e,n,z15</t>
  </si>
  <si>
    <t>Juba</t>
  </si>
  <si>
    <t>I 1,3,19:a:1,7</t>
  </si>
  <si>
    <t>Jubilee</t>
  </si>
  <si>
    <t>I 17:e,h:1,2</t>
  </si>
  <si>
    <t>Jukestown</t>
  </si>
  <si>
    <t>I 13,23:i:e,n,z15</t>
  </si>
  <si>
    <t>Kaapstad</t>
  </si>
  <si>
    <t>I 4,12:e,h:1,7</t>
  </si>
  <si>
    <t>Kabete</t>
  </si>
  <si>
    <t>I 51:i:1,5</t>
  </si>
  <si>
    <t>Kaduna</t>
  </si>
  <si>
    <t>I 6,7,[14]:c:e,n,z15</t>
  </si>
  <si>
    <t>Kahla</t>
  </si>
  <si>
    <t>I [1],42:z35:1,6</t>
  </si>
  <si>
    <t>Kainji</t>
  </si>
  <si>
    <t>I 1,3,19:z:1,6</t>
  </si>
  <si>
    <t>Kaitaan</t>
  </si>
  <si>
    <t>I 1,6,14,25:m,t:-</t>
  </si>
  <si>
    <t>Kalamu</t>
  </si>
  <si>
    <t>I [1],4,[5],12:z4,z24:[1,5]</t>
  </si>
  <si>
    <t>Kalina</t>
  </si>
  <si>
    <t>I 3,10:b:1,2</t>
  </si>
  <si>
    <t>Kallo</t>
  </si>
  <si>
    <t>I 6,8:k:1,2</t>
  </si>
  <si>
    <t>Kalumburu</t>
  </si>
  <si>
    <t>I 6,8:z:e,n,z15</t>
  </si>
  <si>
    <t>Kambole</t>
  </si>
  <si>
    <t>I 6,7:d:1,[2],7</t>
  </si>
  <si>
    <t>1,[2],7</t>
  </si>
  <si>
    <t>Kamoru</t>
  </si>
  <si>
    <t>I [1],4,12,[27]:y:z6</t>
  </si>
  <si>
    <t>Kampala</t>
  </si>
  <si>
    <t>I [1],42:c:z6</t>
  </si>
  <si>
    <t>Kande</t>
  </si>
  <si>
    <t>I 1,3,19:b:e,n,z15</t>
  </si>
  <si>
    <t>Kandla</t>
  </si>
  <si>
    <t>I 17:z29:-</t>
  </si>
  <si>
    <t>Kaneshie</t>
  </si>
  <si>
    <t>I [1],42:i:l,w</t>
  </si>
  <si>
    <t>Kanifing</t>
  </si>
  <si>
    <t>I 1,6,14,25:z:1,6</t>
  </si>
  <si>
    <t>Kano</t>
  </si>
  <si>
    <t>I [1],4,12,[27]:l,z13,z28:e,n,x</t>
  </si>
  <si>
    <t>Kaolack</t>
  </si>
  <si>
    <t>I 47:z:1,6</t>
  </si>
  <si>
    <t>Kapemba</t>
  </si>
  <si>
    <t>I 9,12:l,v:1,7</t>
  </si>
  <si>
    <t>Karachi</t>
  </si>
  <si>
    <t>I 45:d:e,n,x</t>
  </si>
  <si>
    <t>Karamoja</t>
  </si>
  <si>
    <t>I [1],40:z41:1,2</t>
  </si>
  <si>
    <t>Karaya</t>
  </si>
  <si>
    <t>I 51:b:1,5</t>
  </si>
  <si>
    <t>Karlshamn</t>
  </si>
  <si>
    <t>I 17:d:e,n,z15</t>
  </si>
  <si>
    <t>Kasenyi</t>
  </si>
  <si>
    <t>I 38:e,h:1,5</t>
  </si>
  <si>
    <t>Kassberg</t>
  </si>
  <si>
    <t>I 1,6,14,25:c:1,6</t>
  </si>
  <si>
    <t>Kassel</t>
  </si>
  <si>
    <t>I 16:z:e,n,x</t>
  </si>
  <si>
    <t>Kastrup</t>
  </si>
  <si>
    <t>I 6,7:e,n,z15:1,6</t>
  </si>
  <si>
    <t>Kedougou</t>
  </si>
  <si>
    <t>I [1],13,23:i:l,w</t>
  </si>
  <si>
    <t>Iwojima</t>
  </si>
  <si>
    <t>I 8,[20]:i:z6</t>
  </si>
  <si>
    <t>I 6,7:l,z13:e,n,x</t>
  </si>
  <si>
    <t>Kermel</t>
  </si>
  <si>
    <t>I 44:d:e,n,x</t>
  </si>
  <si>
    <t>Kethiabarny</t>
  </si>
  <si>
    <t>I 28:z4,z24:-</t>
  </si>
  <si>
    <t>Keurmassar</t>
  </si>
  <si>
    <t>I 35:c:1,2</t>
  </si>
  <si>
    <t>Keve</t>
  </si>
  <si>
    <t>I 21:l,w:-</t>
  </si>
  <si>
    <t>Kiambu</t>
  </si>
  <si>
    <t>I [1],4,12:z:1,5</t>
  </si>
  <si>
    <t>Kibi</t>
  </si>
  <si>
    <t>I 16:z4,z23:[1,6]</t>
  </si>
  <si>
    <t>Kibusi</t>
  </si>
  <si>
    <t>I 28:r:e,n,x</t>
  </si>
  <si>
    <t>Kidderminster</t>
  </si>
  <si>
    <t>I 38:c:1,6</t>
  </si>
  <si>
    <t>Kiel</t>
  </si>
  <si>
    <t>I [1],2,12:g,p:-</t>
  </si>
  <si>
    <t>2</t>
  </si>
  <si>
    <t>A</t>
  </si>
  <si>
    <t>[1],2,12</t>
  </si>
  <si>
    <t>Kikoma</t>
  </si>
  <si>
    <t>I 16:y:e,n,x</t>
  </si>
  <si>
    <t>Kimberley</t>
  </si>
  <si>
    <t>I 38:l,v:1,5</t>
  </si>
  <si>
    <t>Kimpese</t>
  </si>
  <si>
    <t>I 9,12:z:1,6</t>
  </si>
  <si>
    <t>Kimuenza</t>
  </si>
  <si>
    <t>I [1],4,12,[27]:l,v:e,n,x</t>
  </si>
  <si>
    <t>Kindia</t>
  </si>
  <si>
    <t>I 1,3,19:l,z28:e,n,x</t>
  </si>
  <si>
    <t>Kingabwa</t>
  </si>
  <si>
    <t>I 43:y:1,5</t>
  </si>
  <si>
    <t>Joenkoeping</t>
  </si>
  <si>
    <t>Kingston</t>
  </si>
  <si>
    <t>I [1],4,12,[27]:g,s,t:[1,2]</t>
  </si>
  <si>
    <t>[R:z43]</t>
  </si>
  <si>
    <t>Kinondoni</t>
  </si>
  <si>
    <t>I 17:a:e,n,x</t>
  </si>
  <si>
    <t>Kinson</t>
  </si>
  <si>
    <t>I 1,3,19:y:e,n,x</t>
  </si>
  <si>
    <t>Kintambo</t>
  </si>
  <si>
    <t>I [1],13,23:m,t:-</t>
  </si>
  <si>
    <t>Kirkee</t>
  </si>
  <si>
    <t>I 17:b:1,2</t>
  </si>
  <si>
    <t>Kisangani</t>
  </si>
  <si>
    <t>I [1],4,[5],12:a:1,2</t>
  </si>
  <si>
    <t>Kisarawe</t>
  </si>
  <si>
    <t>I 11:k:e,n,x,[z15]</t>
  </si>
  <si>
    <t>e,n,x,[z15]</t>
  </si>
  <si>
    <t>Kisii</t>
  </si>
  <si>
    <t>I 6,7:d:1,2</t>
  </si>
  <si>
    <t>Kitenge</t>
  </si>
  <si>
    <t>I 28:y:e,n,x</t>
  </si>
  <si>
    <t>Kivu</t>
  </si>
  <si>
    <t>I 6,7:d:1,6</t>
  </si>
  <si>
    <t>Klouto</t>
  </si>
  <si>
    <t>I 38:z38:-</t>
  </si>
  <si>
    <t>Kodjovi</t>
  </si>
  <si>
    <t>I 47:c:1,6</t>
  </si>
  <si>
    <t>[R:z78]</t>
  </si>
  <si>
    <t>Koenigstuhl</t>
  </si>
  <si>
    <t>I [1],4,[5],12:z:e,n,z15</t>
  </si>
  <si>
    <t>Koessen</t>
  </si>
  <si>
    <t>I 2,12:l,v:1,5</t>
  </si>
  <si>
    <t>2,12</t>
  </si>
  <si>
    <t>Kofandoka</t>
  </si>
  <si>
    <t>I 45:r:e,n,z15</t>
  </si>
  <si>
    <t>Koketime</t>
  </si>
  <si>
    <t>I 44:z38:-</t>
  </si>
  <si>
    <t>Kokoli</t>
  </si>
  <si>
    <t>I 30:z35:1,6</t>
  </si>
  <si>
    <t>Kokomlemle</t>
  </si>
  <si>
    <t>I 39:l,v:e,n,x</t>
  </si>
  <si>
    <t>Kolar</t>
  </si>
  <si>
    <t>I 9,46:b:z35</t>
  </si>
  <si>
    <t>Kolda</t>
  </si>
  <si>
    <t>I 8,[20]:z35:1,2</t>
  </si>
  <si>
    <t>Konolfingen</t>
  </si>
  <si>
    <t>I 28:z35:1,6</t>
  </si>
  <si>
    <t>Konongo</t>
  </si>
  <si>
    <t>I 41:r:1,7</t>
  </si>
  <si>
    <t>Konstanz</t>
  </si>
  <si>
    <t>I 8:b:e,n,x</t>
  </si>
  <si>
    <t>Korbol</t>
  </si>
  <si>
    <t>I 8,[20]:b:1,5</t>
  </si>
  <si>
    <t>Korlebu</t>
  </si>
  <si>
    <t>I 1,3,19:z:1,5</t>
  </si>
  <si>
    <t>Korovi</t>
  </si>
  <si>
    <t>I 38:g,m,[s]:-</t>
  </si>
  <si>
    <t>Kortrijk</t>
  </si>
  <si>
    <t>I 6,7:l,v:1,7</t>
  </si>
  <si>
    <t>Kottbus</t>
  </si>
  <si>
    <t>I 6,8:e,h:1,5</t>
  </si>
  <si>
    <t>Kotte</t>
  </si>
  <si>
    <t>I 6,7:b:z35</t>
  </si>
  <si>
    <t>Kotu</t>
  </si>
  <si>
    <t>I 9,12:l,z28:1,6</t>
  </si>
  <si>
    <t>Kouka</t>
  </si>
  <si>
    <t>I 1,3,19:g,m,[t]:-</t>
  </si>
  <si>
    <t>Koumra</t>
  </si>
  <si>
    <t>I 6,7:b:1,7</t>
  </si>
  <si>
    <t>Kpeme</t>
  </si>
  <si>
    <t>I 28:e,h:1,7</t>
  </si>
  <si>
    <t>Kralingen</t>
  </si>
  <si>
    <t>I 8,[20]:y:z6</t>
  </si>
  <si>
    <t>Krefeld</t>
  </si>
  <si>
    <t>I 1,3,19:y:l,w</t>
  </si>
  <si>
    <t>Kristianstad</t>
  </si>
  <si>
    <t>I 3,10:z10:e,n,z15</t>
  </si>
  <si>
    <t>Kua</t>
  </si>
  <si>
    <t>I 44:z4,z23:-</t>
  </si>
  <si>
    <t>Kubacha</t>
  </si>
  <si>
    <t>I [1],4,12,[27]:l,z13,z28:1,7</t>
  </si>
  <si>
    <t>Kuessel</t>
  </si>
  <si>
    <t>I 28:i:e,n,z15</t>
  </si>
  <si>
    <t>Kumasi</t>
  </si>
  <si>
    <t>I 30:z10:e,n,z15</t>
  </si>
  <si>
    <t>Kunduchi</t>
  </si>
  <si>
    <t>I [1],4,[5],12,[27]:l,[z13],[z28]:[1,2]</t>
  </si>
  <si>
    <t>l,[z13],[z28]</t>
  </si>
  <si>
    <t>Kuntair</t>
  </si>
  <si>
    <t>I 1,6,14,25:b:1,5</t>
  </si>
  <si>
    <t>Kuru</t>
  </si>
  <si>
    <t>I 6,8:z:l,w</t>
  </si>
  <si>
    <t>Labadi</t>
  </si>
  <si>
    <t>I 8,[20]:d:z6</t>
  </si>
  <si>
    <t>Lagos</t>
  </si>
  <si>
    <t>I [1],4,[5],12:i:1,5</t>
  </si>
  <si>
    <t>Lamberhurst</t>
  </si>
  <si>
    <t>I 3,10:e,h:e,n,z15</t>
  </si>
  <si>
    <t>Lamin</t>
  </si>
  <si>
    <t>I 3,10:l,z28:e,n,x</t>
  </si>
  <si>
    <t xml:space="preserve">Lancaster </t>
  </si>
  <si>
    <t>I 17:l,v:1,7</t>
  </si>
  <si>
    <t>Landala</t>
  </si>
  <si>
    <t>I 41:z10:1,6</t>
  </si>
  <si>
    <t>Landau</t>
  </si>
  <si>
    <t>I 30:i:1,2</t>
  </si>
  <si>
    <t>Landwasser</t>
  </si>
  <si>
    <t>I 3,10:z:z6</t>
  </si>
  <si>
    <t>Langenhorn</t>
  </si>
  <si>
    <t>I 18:m,t:-</t>
  </si>
  <si>
    <t>Langensalza</t>
  </si>
  <si>
    <t>I 3,10:y:l,w</t>
  </si>
  <si>
    <t>Langeveld</t>
  </si>
  <si>
    <t>I 6,7:l,w:e,n,z15</t>
  </si>
  <si>
    <t>Langford</t>
  </si>
  <si>
    <t>I 28:b:e,n,z15</t>
  </si>
  <si>
    <t>Lansing</t>
  </si>
  <si>
    <t>I 38:i:1,5</t>
  </si>
  <si>
    <t>Laredo</t>
  </si>
  <si>
    <t>I 1,6,14,25:z10:1,6</t>
  </si>
  <si>
    <t>Larochelle</t>
  </si>
  <si>
    <t>I 6,7:e,h:1,2</t>
  </si>
  <si>
    <t>Larose</t>
  </si>
  <si>
    <t>I 6,7:g,z51:e,n,z15</t>
  </si>
  <si>
    <t>Lattenkamp</t>
  </si>
  <si>
    <t>I 45:z35:1,5</t>
  </si>
  <si>
    <t>Lawndale</t>
  </si>
  <si>
    <t>I [1],9,12:z:1,5</t>
  </si>
  <si>
    <t>Lawra</t>
  </si>
  <si>
    <t>I 44:k:e,n,z15</t>
  </si>
  <si>
    <t>Leatherhead</t>
  </si>
  <si>
    <t>I 41:m,t:1,6</t>
  </si>
  <si>
    <t>Lechler</t>
  </si>
  <si>
    <t>I 51:z:e,n,z15</t>
  </si>
  <si>
    <t>Leda</t>
  </si>
  <si>
    <t>I 53:-:1,6</t>
  </si>
  <si>
    <t>Leer</t>
  </si>
  <si>
    <t>I 18:z10:1,5</t>
  </si>
  <si>
    <t>Leeuwarden</t>
  </si>
  <si>
    <t>I 11:b:1,5</t>
  </si>
  <si>
    <t xml:space="preserve">F </t>
  </si>
  <si>
    <t>Legon</t>
  </si>
  <si>
    <t>I [1],4,12,[27]:c:1,5</t>
  </si>
  <si>
    <t>Leiden</t>
  </si>
  <si>
    <t>I 13,22:z38:-</t>
  </si>
  <si>
    <t>Leipzig</t>
  </si>
  <si>
    <t>I 41:z10:1,5</t>
  </si>
  <si>
    <t>Leith</t>
  </si>
  <si>
    <t>I 6,8:a:e,n,z15</t>
  </si>
  <si>
    <t>Lekke</t>
  </si>
  <si>
    <t>I 3,10:d:1,6</t>
  </si>
  <si>
    <t>Lene</t>
  </si>
  <si>
    <t>I 11:z38:-</t>
  </si>
  <si>
    <t>Leoben</t>
  </si>
  <si>
    <t>I 28:l,v:1,5</t>
  </si>
  <si>
    <t>Leopoldville</t>
  </si>
  <si>
    <t>I 6,7:b:z6</t>
  </si>
  <si>
    <t>Lerum</t>
  </si>
  <si>
    <t>I 1,3,19:z:1,7</t>
  </si>
  <si>
    <t>Batavia</t>
  </si>
  <si>
    <t>Lexington</t>
  </si>
  <si>
    <t>I 3,10[15][15,34]:z10:1,5</t>
  </si>
  <si>
    <t>[R:z49]</t>
  </si>
  <si>
    <t>Manila</t>
  </si>
  <si>
    <t>Lexington var. 15+</t>
  </si>
  <si>
    <t>I 3,15:z10:1,5</t>
  </si>
  <si>
    <t>Lexington var. 15+, 34+</t>
  </si>
  <si>
    <t>I 3,15,34:z10:1,5</t>
  </si>
  <si>
    <t>Lezennes</t>
  </si>
  <si>
    <t>I 6,8:z4,z23:1,7</t>
  </si>
  <si>
    <t>Libreville</t>
  </si>
  <si>
    <t>I 28:z10:1,6</t>
  </si>
  <si>
    <t>Ligeo</t>
  </si>
  <si>
    <t>I 30:l,v:1,2</t>
  </si>
  <si>
    <t>Ligna</t>
  </si>
  <si>
    <t>I 35:z10:z6</t>
  </si>
  <si>
    <t>Lika</t>
  </si>
  <si>
    <t>I 6,7:i:1,7</t>
  </si>
  <si>
    <t>Lille</t>
  </si>
  <si>
    <t>I 6,7,[14]:z38:-</t>
  </si>
  <si>
    <t>Bornum</t>
  </si>
  <si>
    <t>Lille var. 14+</t>
  </si>
  <si>
    <t>I 6,7,14:z38:-</t>
  </si>
  <si>
    <t>Limete</t>
  </si>
  <si>
    <t>I [1],4,12,[27]:b:1,5</t>
  </si>
  <si>
    <t>Lindenburg</t>
  </si>
  <si>
    <t>I 6,8:i:1,2</t>
  </si>
  <si>
    <t>Lindern</t>
  </si>
  <si>
    <t>I 6,14,[24]:d:e,n,x</t>
  </si>
  <si>
    <t>Lindi</t>
  </si>
  <si>
    <t>I 38:r:1,5</t>
  </si>
  <si>
    <t>Linguere</t>
  </si>
  <si>
    <t>I 9,46:b:z6</t>
  </si>
  <si>
    <t>Lingwala</t>
  </si>
  <si>
    <t>I 16:z:1,7</t>
  </si>
  <si>
    <t>Linton</t>
  </si>
  <si>
    <t>I 13,23:r:e,n,z15</t>
  </si>
  <si>
    <t>Lisboa</t>
  </si>
  <si>
    <t>I 16:z10:1,6</t>
  </si>
  <si>
    <t>Lishabi</t>
  </si>
  <si>
    <t>I 9,46:z10:1,7</t>
  </si>
  <si>
    <t>Litchfield</t>
  </si>
  <si>
    <t>I 6,8:l,v:1,2</t>
  </si>
  <si>
    <t>Liverpool</t>
  </si>
  <si>
    <t>I 1,3,19:d:e,n,z15</t>
  </si>
  <si>
    <t>Livingstone</t>
  </si>
  <si>
    <t>I 6,7,[14]:d:l,w</t>
  </si>
  <si>
    <t>Eimsbuettel</t>
  </si>
  <si>
    <t>Livingstone var. 14+</t>
  </si>
  <si>
    <t>I 6,7,14:d:l,w</t>
  </si>
  <si>
    <t>Livulu</t>
  </si>
  <si>
    <t>I 30:e,h:1,2</t>
  </si>
  <si>
    <t>Ljubljana</t>
  </si>
  <si>
    <t>I 4,12,[27]:k:e,n,x</t>
  </si>
  <si>
    <t>Llandoff</t>
  </si>
  <si>
    <t>I 1,3,19:z29:[z6]</t>
  </si>
  <si>
    <t>Llobregat</t>
  </si>
  <si>
    <t>I [1],44:z10:e,n,x</t>
  </si>
  <si>
    <t>Loanda</t>
  </si>
  <si>
    <t>I 6,8:l,v:1,5</t>
  </si>
  <si>
    <t>Lockleaze</t>
  </si>
  <si>
    <t>I 6,7,[14]:b:e,n,x</t>
  </si>
  <si>
    <t>Lode</t>
  </si>
  <si>
    <t>I 17:r:1,2</t>
  </si>
  <si>
    <t>Lodz</t>
  </si>
  <si>
    <t>I 41:z29:-</t>
  </si>
  <si>
    <t>Loenga</t>
  </si>
  <si>
    <t>I [1],42:z10:z6</t>
  </si>
  <si>
    <t>Logone</t>
  </si>
  <si>
    <t>I 39:d:1,5</t>
  </si>
  <si>
    <t>Lokomo</t>
  </si>
  <si>
    <t>I 17:y:l,w</t>
  </si>
  <si>
    <t>Lokstedt</t>
  </si>
  <si>
    <t>I 1,3,19:l,z13,z28:1,2</t>
  </si>
  <si>
    <t>Lomalinda</t>
  </si>
  <si>
    <t>I [1],9,12:a:e,n,x</t>
  </si>
  <si>
    <t>Lome</t>
  </si>
  <si>
    <t>I 9,12:r:z6</t>
  </si>
  <si>
    <t>Lomita</t>
  </si>
  <si>
    <t>I 6,7:e,h:1,5</t>
  </si>
  <si>
    <t>Lomnava</t>
  </si>
  <si>
    <t>I 16:l,w:e,n,z15</t>
  </si>
  <si>
    <t>London</t>
  </si>
  <si>
    <t>I 3,10[15]:l,v:1,6</t>
  </si>
  <si>
    <t>Portsmouth</t>
  </si>
  <si>
    <t xml:space="preserve">London var. 15+ </t>
  </si>
  <si>
    <t>I 3,15:l,v:1,6</t>
  </si>
  <si>
    <t>Losangeles</t>
  </si>
  <si>
    <t>I 16:l,v:z6</t>
  </si>
  <si>
    <t>Loubomo</t>
  </si>
  <si>
    <t>I 4,12:z:1,6</t>
  </si>
  <si>
    <t>Louga</t>
  </si>
  <si>
    <t>I 30:b:1,2</t>
  </si>
  <si>
    <t>I 9,46:z10:z6</t>
  </si>
  <si>
    <t>Lovelace</t>
  </si>
  <si>
    <t>I 13,22:l,v:1,5</t>
  </si>
  <si>
    <t>Lowestoft</t>
  </si>
  <si>
    <t>I 17:g,s,t:-</t>
  </si>
  <si>
    <t>Lubumbashi</t>
  </si>
  <si>
    <t>I 41:r:1,5</t>
  </si>
  <si>
    <t>Luciana</t>
  </si>
  <si>
    <t>I 11:a:e,n,z15</t>
  </si>
  <si>
    <t>Luckenwalde</t>
  </si>
  <si>
    <t>I 28:z10:e,n,z15</t>
  </si>
  <si>
    <t>Luedinghausen</t>
  </si>
  <si>
    <t>I 17:c:1,5</t>
  </si>
  <si>
    <t>Luke</t>
  </si>
  <si>
    <t>I 1,47:g,m:-</t>
  </si>
  <si>
    <t>1,47</t>
  </si>
  <si>
    <t>Lutetia</t>
  </si>
  <si>
    <t>I 51:r,i:l,z13,z28</t>
  </si>
  <si>
    <t>Lyon</t>
  </si>
  <si>
    <t>I 47:k:e,n,z15</t>
  </si>
  <si>
    <t>Maastricht</t>
  </si>
  <si>
    <t>I 11:z41:1,2</t>
  </si>
  <si>
    <t>Macallen</t>
  </si>
  <si>
    <t>I 3,10:z36:-</t>
  </si>
  <si>
    <t>Macclesfield</t>
  </si>
  <si>
    <t>I 9,46:g,m,s:1,2,7</t>
  </si>
  <si>
    <t>Machaga</t>
  </si>
  <si>
    <t>I 1,3,19:i:e,n,x</t>
  </si>
  <si>
    <t>Madelia</t>
  </si>
  <si>
    <t>I 1,6,14,25:y:1,7</t>
  </si>
  <si>
    <t>Madiago</t>
  </si>
  <si>
    <t>I 1,3,19:c:1,7</t>
  </si>
  <si>
    <t>Madigan</t>
  </si>
  <si>
    <t>I 44:c:1,5</t>
  </si>
  <si>
    <t>Madison</t>
  </si>
  <si>
    <t>I 21:d:z6</t>
  </si>
  <si>
    <t>Madjorio</t>
  </si>
  <si>
    <t>I 3,10:d:e,n,z15</t>
  </si>
  <si>
    <t>Madras</t>
  </si>
  <si>
    <t>I 4,[5],12:m,t:e,n,z15</t>
  </si>
  <si>
    <t>Magherafelt</t>
  </si>
  <si>
    <t>I 8,[20]:i:l,w</t>
  </si>
  <si>
    <t>Magumeri</t>
  </si>
  <si>
    <t>I 1,6,14,25:e,h:1,6</t>
  </si>
  <si>
    <t>Magwa</t>
  </si>
  <si>
    <t>I 21:d:e,n,x</t>
  </si>
  <si>
    <t>Mahina</t>
  </si>
  <si>
    <t>I 9,46:z10:e,n,z15</t>
  </si>
  <si>
    <t>Maiduguri</t>
  </si>
  <si>
    <t>I 1,3,19:f,g,t:e,n,z15</t>
  </si>
  <si>
    <t>Makiling</t>
  </si>
  <si>
    <t>I 43:z29:-</t>
  </si>
  <si>
    <t>Makiso</t>
  </si>
  <si>
    <t>I 6,7:l,z13,z28:z6</t>
  </si>
  <si>
    <t>Malakal</t>
  </si>
  <si>
    <t>I 16:e,h:1,2</t>
  </si>
  <si>
    <t>I 28:z10:1,7</t>
  </si>
  <si>
    <t>Malika</t>
  </si>
  <si>
    <t>I 44:l,z28:1,5</t>
  </si>
  <si>
    <t>Malmoe</t>
  </si>
  <si>
    <t>I 6,8:i:1,7</t>
  </si>
  <si>
    <t>Malstatt</t>
  </si>
  <si>
    <t>I 16:b:z6</t>
  </si>
  <si>
    <t>Mampeza</t>
  </si>
  <si>
    <t>I 1,6,14,25:i:1,5</t>
  </si>
  <si>
    <t>Mampong</t>
  </si>
  <si>
    <t>I 13,22:z35:1,6</t>
  </si>
  <si>
    <t>Mana</t>
  </si>
  <si>
    <t>I 9,12:b:e,n,z15</t>
  </si>
  <si>
    <t>Manchester</t>
  </si>
  <si>
    <t>I 6,8:l,v:1,7</t>
  </si>
  <si>
    <t>Mandera</t>
  </si>
  <si>
    <t>I 16:l,z13:e,n,z15</t>
  </si>
  <si>
    <t>Mango</t>
  </si>
  <si>
    <t>I 38:k:1,5</t>
  </si>
  <si>
    <t>Manhattan</t>
  </si>
  <si>
    <t>I 6,8:d:1,5</t>
  </si>
  <si>
    <t>Mannheim</t>
  </si>
  <si>
    <t>I 11:k:l,w</t>
  </si>
  <si>
    <t>Mapo</t>
  </si>
  <si>
    <t>I 6,8:z10:1,5</t>
  </si>
  <si>
    <t>Mara</t>
  </si>
  <si>
    <t>I 39:e,h:1,5</t>
  </si>
  <si>
    <t>Maracaibo</t>
  </si>
  <si>
    <t>I 11:l,v:1,5</t>
  </si>
  <si>
    <t>Marburg</t>
  </si>
  <si>
    <t>I 13,23:k:-</t>
  </si>
  <si>
    <t>Maricopa</t>
  </si>
  <si>
    <t>I [1],42:g,z51:1,5</t>
  </si>
  <si>
    <t>Marienthal</t>
  </si>
  <si>
    <t>I 3,10:k:e,n,z15</t>
  </si>
  <si>
    <t>Maritzburg</t>
  </si>
  <si>
    <t>I [1],44:i:e,n,z15</t>
  </si>
  <si>
    <t>Maron</t>
  </si>
  <si>
    <t>I 3,10:d:z35</t>
  </si>
  <si>
    <t>Maroua</t>
  </si>
  <si>
    <t>I 11:z:1,7</t>
  </si>
  <si>
    <t>Marseille</t>
  </si>
  <si>
    <t>I 11:a:1,5</t>
  </si>
  <si>
    <t>Marshall</t>
  </si>
  <si>
    <t>I 13,22:a:l,z13,z28</t>
  </si>
  <si>
    <t>I 57:b:1,7</t>
  </si>
  <si>
    <t>Marylebone</t>
  </si>
  <si>
    <t>I 9,46:k:1,2</t>
  </si>
  <si>
    <t>Masembe</t>
  </si>
  <si>
    <t>I 3,10:a:e,n,x</t>
  </si>
  <si>
    <t>Maska</t>
  </si>
  <si>
    <t>I [1],4,12,[27]:z41:e,n,z15</t>
  </si>
  <si>
    <t>Massakory</t>
  </si>
  <si>
    <t>I 35:r:l,w</t>
  </si>
  <si>
    <t>Massenya</t>
  </si>
  <si>
    <t>I [1],4,12,[27]:k:1,5</t>
  </si>
  <si>
    <t>Massilia</t>
  </si>
  <si>
    <t>I 11:a:1,6</t>
  </si>
  <si>
    <t>Matadi</t>
  </si>
  <si>
    <t>I 17:k:e,n,x</t>
  </si>
  <si>
    <t>Mathura</t>
  </si>
  <si>
    <t>I 9,46:i:e,n,z15</t>
  </si>
  <si>
    <t>Matopeni</t>
  </si>
  <si>
    <t>I 30:y:1,2</t>
  </si>
  <si>
    <t>Mattenhof</t>
  </si>
  <si>
    <t>I 17:b:e,n,x</t>
  </si>
  <si>
    <t>Maumee</t>
  </si>
  <si>
    <t>I 16:k:1,6</t>
  </si>
  <si>
    <t>Mayday</t>
  </si>
  <si>
    <t>I 9,46:y:z6</t>
  </si>
  <si>
    <t>Mbandaka</t>
  </si>
  <si>
    <t>I 6,7,[14]:z10:e,n,z15</t>
  </si>
  <si>
    <t>Mbao</t>
  </si>
  <si>
    <t>I 43:i:1,2</t>
  </si>
  <si>
    <t>Meekatharra</t>
  </si>
  <si>
    <t>I 45:a:e,n,z15</t>
  </si>
  <si>
    <t>Melaka</t>
  </si>
  <si>
    <t>I 16:b:1,2,5</t>
  </si>
  <si>
    <t>1,2,5</t>
  </si>
  <si>
    <t>Melbourne</t>
  </si>
  <si>
    <t>I 42:z:e,n,z15</t>
  </si>
  <si>
    <t>Bantam, Kanda, Taihoku</t>
  </si>
  <si>
    <t>Meleagridis</t>
  </si>
  <si>
    <t>I 3,10[15][15,34]:e,h:l,w</t>
  </si>
  <si>
    <t>Cambridge</t>
  </si>
  <si>
    <t>Meleagridis var. 15+</t>
  </si>
  <si>
    <t>I 3,15:e,h:l,w</t>
  </si>
  <si>
    <t>Wildwood</t>
  </si>
  <si>
    <t>Meleagridis var. 15+, 34+</t>
  </si>
  <si>
    <t>I 3,15,34:e,h:l,w</t>
  </si>
  <si>
    <t>Memphis</t>
  </si>
  <si>
    <t>I 18:k:1,5</t>
  </si>
  <si>
    <t>Menden</t>
  </si>
  <si>
    <t>I 6,7:z10:1,2</t>
  </si>
  <si>
    <t>Mendoza</t>
  </si>
  <si>
    <t>I 9,12:l,v:1,2</t>
  </si>
  <si>
    <t>Menston</t>
  </si>
  <si>
    <t>I 6,7:g,s,[t]:[1,6]</t>
  </si>
  <si>
    <t>g,s,[t]</t>
  </si>
  <si>
    <t>Anie</t>
  </si>
  <si>
    <t>Mesbit</t>
  </si>
  <si>
    <t>I 47:m,t:e,n,z15</t>
  </si>
  <si>
    <t>Meskin</t>
  </si>
  <si>
    <t>I 51:e,h:1,2</t>
  </si>
  <si>
    <t>Messina</t>
  </si>
  <si>
    <t>I 30:d:1,5</t>
  </si>
  <si>
    <t>Mgulani</t>
  </si>
  <si>
    <t>I 38:i:1,2</t>
  </si>
  <si>
    <t>Bambesa, Wuerzburg</t>
  </si>
  <si>
    <t>Miami</t>
  </si>
  <si>
    <t>I [1],9,12:a:1,5</t>
  </si>
  <si>
    <t>I 17:l,v:1,5</t>
  </si>
  <si>
    <t>Middlesbrough</t>
  </si>
  <si>
    <t>I [1],42:i:z6</t>
  </si>
  <si>
    <t>Midway</t>
  </si>
  <si>
    <t>I 6,14,24:d:1,7</t>
  </si>
  <si>
    <t>Mikawasima</t>
  </si>
  <si>
    <t>I 6,7,[14]:y:e,n,z15</t>
  </si>
  <si>
    <t>Millesi</t>
  </si>
  <si>
    <t>I [1],40:l,v:1,2</t>
  </si>
  <si>
    <t>Milwaukee</t>
  </si>
  <si>
    <t>I 43:f,g,[t]:-</t>
  </si>
  <si>
    <t>f,g,[t]</t>
  </si>
  <si>
    <t>Mim</t>
  </si>
  <si>
    <t>I 13,22:a:1,6</t>
  </si>
  <si>
    <t>Minna</t>
  </si>
  <si>
    <t>I 1,6,14,25:c:l,w</t>
  </si>
  <si>
    <t>I 21:b:e,n,x</t>
  </si>
  <si>
    <t>[R:z33];[R:z49]</t>
  </si>
  <si>
    <t>Mishmarhaemek</t>
  </si>
  <si>
    <t>I [1],13,23:d:1,5</t>
  </si>
  <si>
    <t>Atlanta</t>
  </si>
  <si>
    <t>I [1],13,23:b:1,5</t>
  </si>
  <si>
    <t>I 11:g,s,t:-</t>
  </si>
  <si>
    <t>Miyazaki</t>
  </si>
  <si>
    <t>I 9,12:l,z13:1,7</t>
  </si>
  <si>
    <t>Mjordan</t>
  </si>
  <si>
    <t>I 30:i:e,n,z15</t>
  </si>
  <si>
    <t>Mkamba</t>
  </si>
  <si>
    <t>I 6,7:l,v:1,6</t>
  </si>
  <si>
    <t>Mocamedes</t>
  </si>
  <si>
    <t>I 28:d:e,n,x</t>
  </si>
  <si>
    <t>Moero</t>
  </si>
  <si>
    <t>I 28:b:1,5</t>
  </si>
  <si>
    <t>Moers</t>
  </si>
  <si>
    <t>I 11:m,t:-</t>
  </si>
  <si>
    <t>Mokola</t>
  </si>
  <si>
    <t>I 3,10:y:1,7</t>
  </si>
  <si>
    <t>Molade</t>
  </si>
  <si>
    <t>I 8,[20]:z10:z6</t>
  </si>
  <si>
    <t>Molesey</t>
  </si>
  <si>
    <t>I 52:b:1,5</t>
  </si>
  <si>
    <t>Mono</t>
  </si>
  <si>
    <t>I 4,12:l,w:1,5</t>
  </si>
  <si>
    <t>Mons</t>
  </si>
  <si>
    <t>I [1],4,12,[27]:d:l,w</t>
  </si>
  <si>
    <t>Monschaui</t>
  </si>
  <si>
    <t>I 35:m,t:-</t>
  </si>
  <si>
    <t>Montaigu</t>
  </si>
  <si>
    <t>I 9,46:b:1,2</t>
  </si>
  <si>
    <t>Montevideo</t>
  </si>
  <si>
    <t>I 6,7,[14]:g,m,[p],s:[1,2,7]</t>
  </si>
  <si>
    <t>g,m,[p],s</t>
  </si>
  <si>
    <t>[1,2,7]</t>
  </si>
  <si>
    <t>Montreal</t>
  </si>
  <si>
    <t>I 43:c:1,5</t>
  </si>
  <si>
    <t>Morbihan</t>
  </si>
  <si>
    <t>I 16:m,t:e,n,z15</t>
  </si>
  <si>
    <t>Morehead</t>
  </si>
  <si>
    <t>I 30:i:1,5</t>
  </si>
  <si>
    <t>Morillons</t>
  </si>
  <si>
    <t>I 28:m,t:1,6</t>
  </si>
  <si>
    <t>Morningside</t>
  </si>
  <si>
    <t>I 30:c:e,n,z15</t>
  </si>
  <si>
    <t>Mornington</t>
  </si>
  <si>
    <t>I 1,6,14,25:y:e,n,z15</t>
  </si>
  <si>
    <t>I 30:l,z13,z28:e,n,z15</t>
  </si>
  <si>
    <t>Morotai</t>
  </si>
  <si>
    <t>I 17:l,v:1,2</t>
  </si>
  <si>
    <t>Moroto</t>
  </si>
  <si>
    <t>I 28:z10:l,w</t>
  </si>
  <si>
    <t>Moscow</t>
  </si>
  <si>
    <t>I 9,12:g,q:-</t>
  </si>
  <si>
    <t>g,q</t>
  </si>
  <si>
    <t>Moualine</t>
  </si>
  <si>
    <t>I 47:y:1,6</t>
  </si>
  <si>
    <t>Moundou</t>
  </si>
  <si>
    <t>I 51:l,z28:1,5</t>
  </si>
  <si>
    <t>Mountmagnet</t>
  </si>
  <si>
    <t>I 21:r:-</t>
  </si>
  <si>
    <t>Mountpleasant</t>
  </si>
  <si>
    <t>I 47:z:1,5</t>
  </si>
  <si>
    <t>Moussoro</t>
  </si>
  <si>
    <t>I 1,6,14,25:i:e,n,z15</t>
  </si>
  <si>
    <t>Mowanjum</t>
  </si>
  <si>
    <t>I 6,8:z:1,5</t>
  </si>
  <si>
    <t>Mpouto</t>
  </si>
  <si>
    <t>I 16:m,t:-</t>
  </si>
  <si>
    <t>Mexicana, Oregon</t>
  </si>
  <si>
    <t>Muenchen</t>
  </si>
  <si>
    <t>I 6,8:d:1,2</t>
  </si>
  <si>
    <t>Muenster</t>
  </si>
  <si>
    <t>I 3,10[15][15,34]:e,h:1,5</t>
  </si>
  <si>
    <t>Newhaw</t>
  </si>
  <si>
    <t>Muenster var. 15+</t>
  </si>
  <si>
    <t>I 3,15:e,h:1,5</t>
  </si>
  <si>
    <t xml:space="preserve">Muenster var. 15+, 34+ </t>
  </si>
  <si>
    <t>I 3,15,34:e,h:1,5</t>
  </si>
  <si>
    <t>Muguga</t>
  </si>
  <si>
    <t>I 44:m,t:-</t>
  </si>
  <si>
    <t>Mulhouse</t>
  </si>
  <si>
    <t>I [1],9,12:z:1,2</t>
  </si>
  <si>
    <t>Mundonobo</t>
  </si>
  <si>
    <t>I 28:d:1,7</t>
  </si>
  <si>
    <t>Mundubbera</t>
  </si>
  <si>
    <t>I 54:z29:-</t>
  </si>
  <si>
    <t>Mura</t>
  </si>
  <si>
    <t>I [1],4,12:z10:l,w</t>
  </si>
  <si>
    <t>Naestved</t>
  </si>
  <si>
    <t>I [1],9,12:g,p,s:-</t>
  </si>
  <si>
    <t>g,p,s</t>
  </si>
  <si>
    <t>Nagoya</t>
  </si>
  <si>
    <t>I 6,8:b:1,5</t>
  </si>
  <si>
    <t>Nakuru</t>
  </si>
  <si>
    <t>I [1],4,12,[27]:a:z6</t>
  </si>
  <si>
    <t>I 6,7:c:e,n,x</t>
  </si>
  <si>
    <t>Namoda</t>
  </si>
  <si>
    <t>I 47:z10:e,n,z15</t>
  </si>
  <si>
    <t>Nanergou</t>
  </si>
  <si>
    <t>I 6,8:g,s,t:-</t>
  </si>
  <si>
    <t>Nanga</t>
  </si>
  <si>
    <t>I [1],13,23:l,v:e,n,z15</t>
  </si>
  <si>
    <t>Nantes</t>
  </si>
  <si>
    <t>I 9,46:y:l,w</t>
  </si>
  <si>
    <t>Napoli</t>
  </si>
  <si>
    <t>I [1],9,12:l,z13:e,n,x</t>
  </si>
  <si>
    <t>Narashino</t>
  </si>
  <si>
    <t>I 6,8:a:e,n,x</t>
  </si>
  <si>
    <t>Nashua</t>
  </si>
  <si>
    <t>I 28:l,v:e,n,z15</t>
  </si>
  <si>
    <t>Natal</t>
  </si>
  <si>
    <t>I 9,12:z4,z24:-</t>
  </si>
  <si>
    <t>Naware</t>
  </si>
  <si>
    <t>I 16:z38:-</t>
  </si>
  <si>
    <t>Venusberg</t>
  </si>
  <si>
    <t>Nchanga</t>
  </si>
  <si>
    <t>I 3,10[15]:l,v:1,2</t>
  </si>
  <si>
    <t>Nancy</t>
  </si>
  <si>
    <t>Nchanga var. 15+</t>
  </si>
  <si>
    <t>I 3,15:l,v:1,2</t>
  </si>
  <si>
    <t>Ndjamena</t>
  </si>
  <si>
    <t>I 1,6,14,25:b:1,2</t>
  </si>
  <si>
    <t>Ndolo</t>
  </si>
  <si>
    <t>I [1],9,12:d:1,5</t>
  </si>
  <si>
    <t>Neftenbach</t>
  </si>
  <si>
    <t>I 4,12:z:e,n,x</t>
  </si>
  <si>
    <t>Nessa</t>
  </si>
  <si>
    <t>I 1,6,14,25:z10:1,2</t>
  </si>
  <si>
    <t>Nessziona</t>
  </si>
  <si>
    <t>I 6,7:l,z13:1,5</t>
  </si>
  <si>
    <t>Neudorf</t>
  </si>
  <si>
    <t>I 30:b:e,n,z15</t>
  </si>
  <si>
    <t>Neukoelln</t>
  </si>
  <si>
    <t>I 6,7:l,z13,[z28]:e,n,z15</t>
  </si>
  <si>
    <t>Neumuenster</t>
  </si>
  <si>
    <t>I [1],4,12,[27]:k:1,6</t>
  </si>
  <si>
    <t>Neunkirchen</t>
  </si>
  <si>
    <t>I 38:z10:[1,5]</t>
  </si>
  <si>
    <t>Newholland</t>
  </si>
  <si>
    <t>I 4,12,54:m,t:-</t>
  </si>
  <si>
    <t>4,12,54</t>
  </si>
  <si>
    <t>Newjersey</t>
  </si>
  <si>
    <t>I 39:k:e,n,x</t>
  </si>
  <si>
    <t>Newlands</t>
  </si>
  <si>
    <t>I 3,10[15,34]:e,h:e,n,x</t>
  </si>
  <si>
    <t>3,10[15,34]</t>
  </si>
  <si>
    <t>Newmexico</t>
  </si>
  <si>
    <t>I 9,12:g,z51:1,5</t>
  </si>
  <si>
    <t>Pueris</t>
  </si>
  <si>
    <t>Newport</t>
  </si>
  <si>
    <t>I 6,8,[20]:e,h:1,2</t>
  </si>
  <si>
    <t>[z67];[R:z78]</t>
  </si>
  <si>
    <t>Newrochelle</t>
  </si>
  <si>
    <t>I 3,10:k:l,w</t>
  </si>
  <si>
    <t>Newyork</t>
  </si>
  <si>
    <t>I 13,22:g,s,t:-</t>
  </si>
  <si>
    <t>Ngaparou</t>
  </si>
  <si>
    <t>I 9,46:z4,z24:-</t>
  </si>
  <si>
    <t>Ngili</t>
  </si>
  <si>
    <t>I 6,7:z10:1,7</t>
  </si>
  <si>
    <t>Ngor</t>
  </si>
  <si>
    <t>I 1,3,19:l,v:1,5</t>
  </si>
  <si>
    <t>Niakhar</t>
  </si>
  <si>
    <t>I 44:a:1,5</t>
  </si>
  <si>
    <t>Niamey</t>
  </si>
  <si>
    <t>I 17:d:l,w</t>
  </si>
  <si>
    <t>Niarembe</t>
  </si>
  <si>
    <t>I 44:a:l,w</t>
  </si>
  <si>
    <t>Niederoderwitz</t>
  </si>
  <si>
    <t>I 43:b:-</t>
  </si>
  <si>
    <t>Nieukerk</t>
  </si>
  <si>
    <t>I 6,7,[14]:d:z6</t>
  </si>
  <si>
    <t>I 6,7:r:1,6</t>
  </si>
  <si>
    <t>Nijmegen</t>
  </si>
  <si>
    <t>I 30:y:e,n,z15</t>
  </si>
  <si>
    <t>Nikolaifleet</t>
  </si>
  <si>
    <t>I 16:g,m,s:-</t>
  </si>
  <si>
    <t>Niloese</t>
  </si>
  <si>
    <t>I 1,3,19:d:z6</t>
  </si>
  <si>
    <t>Nima</t>
  </si>
  <si>
    <t>I 28:y:1,5</t>
  </si>
  <si>
    <t>Nimes</t>
  </si>
  <si>
    <t>I 13,22:z35:e,n,z15</t>
  </si>
  <si>
    <t>Nitra</t>
  </si>
  <si>
    <t>I 2,12:g,m:-</t>
  </si>
  <si>
    <t>Niumi</t>
  </si>
  <si>
    <t>I 1,3,19:a:1,5</t>
  </si>
  <si>
    <t>Njala</t>
  </si>
  <si>
    <t>I 38:k:e,n,x</t>
  </si>
  <si>
    <t>Nola</t>
  </si>
  <si>
    <t>I 6,7:e,h:1,7</t>
  </si>
  <si>
    <t>Nordrhein</t>
  </si>
  <si>
    <t>I 9,46:l,z13,z28:e,n,z15</t>
  </si>
  <si>
    <t>Nordufer</t>
  </si>
  <si>
    <t>I 6,8:a:1,7</t>
  </si>
  <si>
    <t>Norton</t>
  </si>
  <si>
    <t>I 6,7:i:l,w</t>
  </si>
  <si>
    <t>Norwich</t>
  </si>
  <si>
    <t>I 6,7:e,h:1,6</t>
  </si>
  <si>
    <t>Nottingham</t>
  </si>
  <si>
    <t>I 16:d:e,n,z15</t>
  </si>
  <si>
    <t>Nowawes</t>
  </si>
  <si>
    <t>I 40:z:z6</t>
  </si>
  <si>
    <t>Noya</t>
  </si>
  <si>
    <t>I 8:r:1,7</t>
  </si>
  <si>
    <t>Nuatja</t>
  </si>
  <si>
    <t>I 16:k:e,n,x</t>
  </si>
  <si>
    <t>Nyanza</t>
  </si>
  <si>
    <t>I 11:z:z6</t>
  </si>
  <si>
    <t>[z83]</t>
  </si>
  <si>
    <t>Nyborg</t>
  </si>
  <si>
    <t>I 3,10[15]:e,h:1,7</t>
  </si>
  <si>
    <t>Selandia</t>
  </si>
  <si>
    <t>Nyborg var. 15+</t>
  </si>
  <si>
    <t>I 3,15:e,h:1,7</t>
  </si>
  <si>
    <t>Nyeko</t>
  </si>
  <si>
    <t>I 16:a:1,7</t>
  </si>
  <si>
    <t>Oakey</t>
  </si>
  <si>
    <t>I 6,7:m,t:z64</t>
  </si>
  <si>
    <t>Oakland</t>
  </si>
  <si>
    <t>I 6,7:z:1,6,[7]</t>
  </si>
  <si>
    <t>1,6,[7]</t>
  </si>
  <si>
    <t>Obogu</t>
  </si>
  <si>
    <t>I 6,7:z4,z23:1,5</t>
  </si>
  <si>
    <t>Ochiogu</t>
  </si>
  <si>
    <t>I 1,3,19:z38:[e,n,z15]</t>
  </si>
  <si>
    <t>Ochsenwerder</t>
  </si>
  <si>
    <t>I 6,7,54:k:1,5</t>
  </si>
  <si>
    <t>6,7,54</t>
  </si>
  <si>
    <t>Ockenheim</t>
  </si>
  <si>
    <t>I 30:l,z13,z28:1,6</t>
  </si>
  <si>
    <t>Odienne</t>
  </si>
  <si>
    <t>I 40:y:1,5</t>
  </si>
  <si>
    <t>Odozi</t>
  </si>
  <si>
    <t>I 30:k:e,n,[x],z15</t>
  </si>
  <si>
    <t>Oerlikon</t>
  </si>
  <si>
    <t>I 39:l,v:e,n,z15</t>
  </si>
  <si>
    <t>Oesterbro</t>
  </si>
  <si>
    <t>I 1,3,19:k:1,5</t>
  </si>
  <si>
    <t>Offa</t>
  </si>
  <si>
    <t>I 41:z38:-</t>
  </si>
  <si>
    <t>Ogbete</t>
  </si>
  <si>
    <t>I 43:z:1,5</t>
  </si>
  <si>
    <t>Nissili</t>
  </si>
  <si>
    <t>I 6,7,[14]:b:l,w</t>
  </si>
  <si>
    <t>[R:z59]</t>
  </si>
  <si>
    <t>Nienstedten</t>
  </si>
  <si>
    <t>Ohio var. 14+</t>
  </si>
  <si>
    <t>I 6,7,14:b:l,w</t>
  </si>
  <si>
    <t>Ohlstedt</t>
  </si>
  <si>
    <t>I 3,10[15]:y:e,n,x</t>
  </si>
  <si>
    <t>Okatie</t>
  </si>
  <si>
    <t>I 13,23:g,[s],t:-</t>
  </si>
  <si>
    <t>Okefoko</t>
  </si>
  <si>
    <t>I 3,10:c:z6</t>
  </si>
  <si>
    <t>Okerara</t>
  </si>
  <si>
    <t>I 3,10:z10:1,2</t>
  </si>
  <si>
    <t>Oldenburg</t>
  </si>
  <si>
    <t>I 16:d:1,2</t>
  </si>
  <si>
    <t>Olten</t>
  </si>
  <si>
    <t>I 9,46:d:e,n,z15</t>
  </si>
  <si>
    <t>Omifisan</t>
  </si>
  <si>
    <t>I [1],40:z29:-</t>
  </si>
  <si>
    <t>Omuna</t>
  </si>
  <si>
    <t>I 6,7:z10:z35</t>
  </si>
  <si>
    <t>Ona</t>
  </si>
  <si>
    <t>I 28:g,s,t:-</t>
  </si>
  <si>
    <t>Onarimon</t>
  </si>
  <si>
    <t>I [1],9,12:b:1,2</t>
  </si>
  <si>
    <t>Onderstepoort</t>
  </si>
  <si>
    <t>I 1,6,14,[25]:e,h:1,5</t>
  </si>
  <si>
    <t>Onireke</t>
  </si>
  <si>
    <t>I 3,10:d:1,7</t>
  </si>
  <si>
    <t>Ontario</t>
  </si>
  <si>
    <t>I 9,46:d:1,5</t>
  </si>
  <si>
    <t>Oran</t>
  </si>
  <si>
    <t>I 38:a:e,n,z15</t>
  </si>
  <si>
    <t>Oranienburg</t>
  </si>
  <si>
    <t>I 6,7,[14]:m,t:[z57]</t>
  </si>
  <si>
    <t>Thielallee</t>
  </si>
  <si>
    <t>Oranienburg var. 14+</t>
  </si>
  <si>
    <t>I 6,7,14:m,t:[z57]</t>
  </si>
  <si>
    <t>Orbe</t>
  </si>
  <si>
    <t>I 42:b:1,6</t>
  </si>
  <si>
    <t>Ord</t>
  </si>
  <si>
    <t>I 52:a:e,n,z15</t>
  </si>
  <si>
    <t>Ordonez</t>
  </si>
  <si>
    <t>I [1],13,23:y:l,w</t>
  </si>
  <si>
    <t>Orientalis</t>
  </si>
  <si>
    <t>I 16:k:e,n,z15</t>
  </si>
  <si>
    <t>Orion</t>
  </si>
  <si>
    <t>I 3,10[15][15,34]:y:1,5</t>
  </si>
  <si>
    <t>Binza</t>
  </si>
  <si>
    <t xml:space="preserve">Orion var. 15+ </t>
  </si>
  <si>
    <t>I 3,15:y:1,5</t>
  </si>
  <si>
    <t>Thomasville</t>
  </si>
  <si>
    <t>Orion var. 15+, 34+</t>
  </si>
  <si>
    <t>I 3,15,34:y:1,5</t>
  </si>
  <si>
    <t>Oritamerin</t>
  </si>
  <si>
    <t>I 6,7:i:1,5</t>
  </si>
  <si>
    <t>Orlando</t>
  </si>
  <si>
    <t>I 18:l,v:e,n,z15</t>
  </si>
  <si>
    <t>Orleans</t>
  </si>
  <si>
    <t>I 43:d:1,5</t>
  </si>
  <si>
    <t>Os</t>
  </si>
  <si>
    <t>I 9,12:a:1,6</t>
  </si>
  <si>
    <t>Oskarshamn</t>
  </si>
  <si>
    <t>I 28:y:1,2</t>
  </si>
  <si>
    <t>Oslo</t>
  </si>
  <si>
    <t>I 6,7,[14]:a:e,n,x</t>
  </si>
  <si>
    <t>Osnabrueck</t>
  </si>
  <si>
    <t>I 11:l,z13,z28:e,n,x</t>
  </si>
  <si>
    <t>Othmarschen</t>
  </si>
  <si>
    <t>I 6,7,[14]:g,m,[t]:-</t>
  </si>
  <si>
    <t>Ottawa</t>
  </si>
  <si>
    <t>I [1],9,12:z41:1,5</t>
  </si>
  <si>
    <t>Ouagadougou</t>
  </si>
  <si>
    <t>I 1,3,19:i:1,5</t>
  </si>
  <si>
    <t>Ouakam</t>
  </si>
  <si>
    <t>I 9,46:z29:-</t>
  </si>
  <si>
    <t>Oudwijk</t>
  </si>
  <si>
    <t>I 13,22:b:1,6</t>
  </si>
  <si>
    <t>Overchurch</t>
  </si>
  <si>
    <t>I [1],40:l,w:[1,2]</t>
  </si>
  <si>
    <t>Overschie</t>
  </si>
  <si>
    <t>I 51:l,v:1,5</t>
  </si>
  <si>
    <t>Overvecht</t>
  </si>
  <si>
    <t>I 30:a:1,2</t>
  </si>
  <si>
    <t>Oxford</t>
  </si>
  <si>
    <t>I 3,10[15][15,34]:a:1,7</t>
  </si>
  <si>
    <t>Khartoum</t>
  </si>
  <si>
    <t>Oxford var. 15+, 34+</t>
  </si>
  <si>
    <t>I 3,15,34:a:1,7</t>
  </si>
  <si>
    <t>Oyonnax</t>
  </si>
  <si>
    <t>I 6,7:y:1,6</t>
  </si>
  <si>
    <t>I 8:l,v:1,2</t>
  </si>
  <si>
    <t>Palamaner</t>
  </si>
  <si>
    <t>I [1],44:d:z35</t>
  </si>
  <si>
    <t>Palime</t>
  </si>
  <si>
    <t>I 6,7:z35:e,n,z15</t>
  </si>
  <si>
    <t>Italiana</t>
  </si>
  <si>
    <t>I [1],9,12:l,v:1,5</t>
  </si>
  <si>
    <t>Papuana</t>
  </si>
  <si>
    <t>I 6,7:r:e,n,z15</t>
  </si>
  <si>
    <t>Paratyphi A</t>
  </si>
  <si>
    <t>I [1],2,12:a:[1,5]</t>
  </si>
  <si>
    <t>Abortuscanis, Schottmuelleri</t>
  </si>
  <si>
    <t>Paratyphi B</t>
  </si>
  <si>
    <t>I [1],4,[5],12:b:1,2</t>
  </si>
  <si>
    <t>[R:z33]</t>
  </si>
  <si>
    <t>Java</t>
  </si>
  <si>
    <t>Paratyphi B var. L(+) tartrate+</t>
  </si>
  <si>
    <t>Hirschfeldii</t>
  </si>
  <si>
    <t>Paratyphi C</t>
  </si>
  <si>
    <t>I 6,7,[Vi]:c:1,5</t>
  </si>
  <si>
    <t>6,7,[Vi]</t>
  </si>
  <si>
    <t>Paris</t>
  </si>
  <si>
    <t>I 8,[20]:z10:1,5</t>
  </si>
  <si>
    <t>Parkroyal</t>
  </si>
  <si>
    <t>I 1,3,19:l,v:1,7</t>
  </si>
  <si>
    <t>Pasing</t>
  </si>
  <si>
    <t>I 4,12:z35:1,5</t>
  </si>
  <si>
    <t>Patience</t>
  </si>
  <si>
    <t>I 28:d:e,n,z15</t>
  </si>
  <si>
    <t>Penarth</t>
  </si>
  <si>
    <t>I 9,12:z35:z6</t>
  </si>
  <si>
    <t>Penilla</t>
  </si>
  <si>
    <t>I 28:l,z13,z28:e,n,z15</t>
  </si>
  <si>
    <t>Pensacola</t>
  </si>
  <si>
    <t>I [1],9,12:m,t:[1,2]</t>
  </si>
  <si>
    <t>Perth</t>
  </si>
  <si>
    <t>I 38:y:e,n,x</t>
  </si>
  <si>
    <t>Petahtikve</t>
  </si>
  <si>
    <t>I 1,3,19:f,g,t:1,7</t>
  </si>
  <si>
    <t>Phaliron</t>
  </si>
  <si>
    <t>I 8:z:e,n,z15</t>
  </si>
  <si>
    <t>Pharr</t>
  </si>
  <si>
    <t>I 11:b:e,n,z15</t>
  </si>
  <si>
    <t>Pietersburg</t>
  </si>
  <si>
    <t>I 3,10[15,34]:z69:1,7</t>
  </si>
  <si>
    <t>z69</t>
  </si>
  <si>
    <t>Pisa</t>
  </si>
  <si>
    <t>I 16:i:l,w</t>
  </si>
  <si>
    <t>Planckendael</t>
  </si>
  <si>
    <t>I 6,7:z4,z23:1,6</t>
  </si>
  <si>
    <t>Ploufragan</t>
  </si>
  <si>
    <t>I [1],44:z4,z23:e,n,z15</t>
  </si>
  <si>
    <t>Plumaugat</t>
  </si>
  <si>
    <t>I 6,7:g,s,q:-</t>
  </si>
  <si>
    <t>g,s,q</t>
  </si>
  <si>
    <t>Plymouth</t>
  </si>
  <si>
    <t>I 9,46:d:z6</t>
  </si>
  <si>
    <t>Poano</t>
  </si>
  <si>
    <t>I 1,6,14,25:z:l,z13,z28</t>
  </si>
  <si>
    <t>Podiensis</t>
  </si>
  <si>
    <t>I 3,10:z10:e,n,x</t>
  </si>
  <si>
    <t>Poeseldorf</t>
  </si>
  <si>
    <t>I 8,[20],54:i:z6</t>
  </si>
  <si>
    <t>8,[20],54</t>
  </si>
  <si>
    <t>Poitiers</t>
  </si>
  <si>
    <t>I 6,7:z:1,5</t>
  </si>
  <si>
    <t>Pomona</t>
  </si>
  <si>
    <t>I 28:y:1,7</t>
  </si>
  <si>
    <t>[z60];[R:z70];[R:z80]</t>
  </si>
  <si>
    <t>Pontypridd</t>
  </si>
  <si>
    <t>I 18:g,m:-</t>
  </si>
  <si>
    <t>Poona</t>
  </si>
  <si>
    <t>I [1],13,22:z:1,6</t>
  </si>
  <si>
    <t>[z44];[R:z59]</t>
  </si>
  <si>
    <t>Portanigra</t>
  </si>
  <si>
    <t>I 8,[20]:d:1,7</t>
  </si>
  <si>
    <t>Portland</t>
  </si>
  <si>
    <t>I 9,12:z10:1,5</t>
  </si>
  <si>
    <t>Potengi</t>
  </si>
  <si>
    <t>I 18:z:-</t>
  </si>
  <si>
    <t>Potosi</t>
  </si>
  <si>
    <t>I 6,14:z36:1,5</t>
  </si>
  <si>
    <t>Sakai</t>
  </si>
  <si>
    <t>Potsdam</t>
  </si>
  <si>
    <t>I 6,7,[14]:l,v:e,n,z15</t>
  </si>
  <si>
    <t>Potto</t>
  </si>
  <si>
    <t>I 9,46:i:z6</t>
  </si>
  <si>
    <t>Powell</t>
  </si>
  <si>
    <t>I 9,12:y:1,7</t>
  </si>
  <si>
    <t>Praha</t>
  </si>
  <si>
    <t>I 6,8:y:e,n,z15</t>
  </si>
  <si>
    <t>Pramiso</t>
  </si>
  <si>
    <t>I 3,10:c:1,7</t>
  </si>
  <si>
    <t>Presov</t>
  </si>
  <si>
    <t>I 6,8:b:e,n,z15</t>
  </si>
  <si>
    <t>Preston</t>
  </si>
  <si>
    <t>I [1],4,12:z:l,w</t>
  </si>
  <si>
    <t>Pretoria</t>
  </si>
  <si>
    <t>I 11:k:1,2</t>
  </si>
  <si>
    <t>Putten</t>
  </si>
  <si>
    <t>I 13,23:d:l,w</t>
  </si>
  <si>
    <t>Quebec</t>
  </si>
  <si>
    <t>I 44:c:e,n,z15</t>
  </si>
  <si>
    <t>Quentin</t>
  </si>
  <si>
    <t>I 9,46:d:1,6</t>
  </si>
  <si>
    <t>Quincy</t>
  </si>
  <si>
    <t>I 30:r:1,6</t>
  </si>
  <si>
    <t>Quinhon</t>
  </si>
  <si>
    <t>I 47:z44:-</t>
  </si>
  <si>
    <t>Quiniela</t>
  </si>
  <si>
    <t>I 6,8:c:e,n,z15</t>
  </si>
  <si>
    <t>Ramatgan</t>
  </si>
  <si>
    <t>I 30:k:1,5</t>
  </si>
  <si>
    <t>Ramsey</t>
  </si>
  <si>
    <t>I 28:l,w:1,6</t>
  </si>
  <si>
    <t>Ratchaburi</t>
  </si>
  <si>
    <t>I 3,10:z35:1,6</t>
  </si>
  <si>
    <t>Raus</t>
  </si>
  <si>
    <t>I 13,22:f,g:e,n,x</t>
  </si>
  <si>
    <t>Rawash</t>
  </si>
  <si>
    <t>I [6],[14],18:c:e,n,x</t>
  </si>
  <si>
    <t>Kaposvar</t>
  </si>
  <si>
    <t>Reading</t>
  </si>
  <si>
    <t>I [1],4,[5],12:e,h:1,5</t>
  </si>
  <si>
    <t>Rechovot</t>
  </si>
  <si>
    <t>I 8,20:e,h:z6</t>
  </si>
  <si>
    <t>Redba</t>
  </si>
  <si>
    <t>I 6,7:z10:z6</t>
  </si>
  <si>
    <t>Redhill</t>
  </si>
  <si>
    <t>I 11:e,h:l,z13,z28</t>
  </si>
  <si>
    <t>Redlands</t>
  </si>
  <si>
    <t>I 16:z10:e,n,z15</t>
  </si>
  <si>
    <t>Regent</t>
  </si>
  <si>
    <t>I 3,10:f,g,[s]:[1,6]</t>
  </si>
  <si>
    <t>Reinickendorf</t>
  </si>
  <si>
    <t>I [1],4,12:l,z28:e,n,x</t>
  </si>
  <si>
    <t>Remete</t>
  </si>
  <si>
    <t>I 11:z4,z23:1,6</t>
  </si>
  <si>
    <t>Remiremont</t>
  </si>
  <si>
    <t>I 8,[20]:z10:l,w</t>
  </si>
  <si>
    <t>Remo</t>
  </si>
  <si>
    <t>I [1],4,12,[27]:r:1,7</t>
  </si>
  <si>
    <t>Reubeuss</t>
  </si>
  <si>
    <t>I 8,[20]:g,m,t:-</t>
  </si>
  <si>
    <t>Rhone</t>
  </si>
  <si>
    <t>I 21:c:e,n,x</t>
  </si>
  <si>
    <t>Rhydyfelin</t>
  </si>
  <si>
    <t>I 16:e,h:e,n,x</t>
  </si>
  <si>
    <t>Richmond</t>
  </si>
  <si>
    <t>I 6,7:y:1,2</t>
  </si>
  <si>
    <t>Rideau</t>
  </si>
  <si>
    <t>I 1,3,19:f,g:-</t>
  </si>
  <si>
    <t>Ridge</t>
  </si>
  <si>
    <t>I 9,12:c:z6</t>
  </si>
  <si>
    <t>Ried</t>
  </si>
  <si>
    <t>I [1],13,22:z4,z23:[e,n,z15]</t>
  </si>
  <si>
    <t>Riggil</t>
  </si>
  <si>
    <t>I 6,7:g,(t):-</t>
  </si>
  <si>
    <t>g,(t)</t>
  </si>
  <si>
    <t>Riogrande</t>
  </si>
  <si>
    <t>I 40:b:1,5</t>
  </si>
  <si>
    <t>Rissen</t>
  </si>
  <si>
    <t>I 6,7,[14]:f,g:-</t>
  </si>
  <si>
    <t>Ardwick</t>
  </si>
  <si>
    <t>Rissen var. 14+</t>
  </si>
  <si>
    <t>I 6,7,14:f,g:-</t>
  </si>
  <si>
    <t>Rittersbach</t>
  </si>
  <si>
    <t>I 38:b:e,n,z15</t>
  </si>
  <si>
    <t>Riverside</t>
  </si>
  <si>
    <t>I 45:b:1,5</t>
  </si>
  <si>
    <t>Roan</t>
  </si>
  <si>
    <t>I 38:l,v:e,n,x</t>
  </si>
  <si>
    <t>Rochdale</t>
  </si>
  <si>
    <t>I 50:b:e,n,x</t>
  </si>
  <si>
    <t>Rogy</t>
  </si>
  <si>
    <t>I 28:z10:1,2</t>
  </si>
  <si>
    <t>Romanby</t>
  </si>
  <si>
    <t>I [1],13,23:z4,z24:-</t>
  </si>
  <si>
    <t>Roodepoort</t>
  </si>
  <si>
    <t>I [1],13,22:z10:1,5</t>
  </si>
  <si>
    <t>Rosenberg</t>
  </si>
  <si>
    <t>I 9,12:g,z85:-</t>
  </si>
  <si>
    <t>g,z85</t>
  </si>
  <si>
    <t>Rossleben</t>
  </si>
  <si>
    <t>I 3,54:e,h:1,6</t>
  </si>
  <si>
    <t>3,54</t>
  </si>
  <si>
    <t>Rostock</t>
  </si>
  <si>
    <t>I [1],9,12:g,p,u:-</t>
  </si>
  <si>
    <t>g,p,u</t>
  </si>
  <si>
    <t>Rothenburgsort</t>
  </si>
  <si>
    <t>I 38:m,t:-</t>
  </si>
  <si>
    <t>Rottnest</t>
  </si>
  <si>
    <t>I [1],13,22:b:1,7</t>
  </si>
  <si>
    <t>Rovaniemi</t>
  </si>
  <si>
    <t>I 16:r,i:1,5</t>
  </si>
  <si>
    <t>Royan</t>
  </si>
  <si>
    <t>I 1,6,14,25:z:e,n,z15</t>
  </si>
  <si>
    <t>Ruanda</t>
  </si>
  <si>
    <t>I 9,12:z10:e,n,z15</t>
  </si>
  <si>
    <t>Rubislaw</t>
  </si>
  <si>
    <t>I 11:r:e,n,x</t>
  </si>
  <si>
    <t>Ruiru</t>
  </si>
  <si>
    <t>I 21:y:e,n,x</t>
  </si>
  <si>
    <t>Rumford</t>
  </si>
  <si>
    <t>I 6,7:z38:1,2</t>
  </si>
  <si>
    <t>Runby</t>
  </si>
  <si>
    <t>I 1,6,14,25:c:e,n,x</t>
  </si>
  <si>
    <t>Ruzizi</t>
  </si>
  <si>
    <t>I 3,10:l,v:e,n,z15</t>
  </si>
  <si>
    <t>Saarbruecken</t>
  </si>
  <si>
    <t>I [1],9,12:a:1,7</t>
  </si>
  <si>
    <t>Saboya</t>
  </si>
  <si>
    <t>I 16:e,h:1,5</t>
  </si>
  <si>
    <t>Sada</t>
  </si>
  <si>
    <t>I 30:z10:1,2</t>
  </si>
  <si>
    <t>Saintemarie</t>
  </si>
  <si>
    <t>I 52:g,t:-</t>
  </si>
  <si>
    <t>Zagreb</t>
  </si>
  <si>
    <t>Saintpaul</t>
  </si>
  <si>
    <t>I [1],4,[5],12:e,h:1,2</t>
  </si>
  <si>
    <t>Maritza</t>
  </si>
  <si>
    <t>Salford</t>
  </si>
  <si>
    <t>I 16:l,v:e,n,x</t>
  </si>
  <si>
    <t>Saloniki</t>
  </si>
  <si>
    <t>I 16:z29:-</t>
  </si>
  <si>
    <t>Samaru</t>
  </si>
  <si>
    <t>I 41:i:1,5</t>
  </si>
  <si>
    <t>Sambre</t>
  </si>
  <si>
    <t>I 1,3,19:z4,z24:-</t>
  </si>
  <si>
    <t>Sandiego</t>
  </si>
  <si>
    <t>I 4,[5],12:e,h:e,n,z15</t>
  </si>
  <si>
    <t>Sandow</t>
  </si>
  <si>
    <t>I 6,8:f,g:e,n,z15</t>
  </si>
  <si>
    <t>Sanga</t>
  </si>
  <si>
    <t>I 8:b:1,7</t>
  </si>
  <si>
    <t>Sangalkam</t>
  </si>
  <si>
    <t>I 9,46:m,t:-</t>
  </si>
  <si>
    <t>Sangera</t>
  </si>
  <si>
    <t>I 16:b:e,n,z15</t>
  </si>
  <si>
    <t>Sanjuan</t>
  </si>
  <si>
    <t>I 6,7:a:1,5</t>
  </si>
  <si>
    <t>Sanktgeorg</t>
  </si>
  <si>
    <t>I 28:r,[i]:e,n,z15</t>
  </si>
  <si>
    <t>Sanktjohann</t>
  </si>
  <si>
    <t>I 13,23:b:l,w</t>
  </si>
  <si>
    <t>Sanktmarx</t>
  </si>
  <si>
    <t>I 1,3,19:e,h:1,7</t>
  </si>
  <si>
    <t>Santander</t>
  </si>
  <si>
    <t>I 28:z35:e,n,z15</t>
  </si>
  <si>
    <t>Santhiaba</t>
  </si>
  <si>
    <t>I 40:l,z28:1,6</t>
  </si>
  <si>
    <t>Santiago</t>
  </si>
  <si>
    <t>I 8,[20]:c:e,n,x</t>
  </si>
  <si>
    <t>Sao</t>
  </si>
  <si>
    <t>I 1,3,19:e,h:e,n,z15</t>
  </si>
  <si>
    <t>Sapele</t>
  </si>
  <si>
    <t>I 13,23:z10:e,n,z15</t>
  </si>
  <si>
    <t>Saphra</t>
  </si>
  <si>
    <t>I 16:y:1,5</t>
  </si>
  <si>
    <t>Sara</t>
  </si>
  <si>
    <t>I 1,6,14,25:z38:[e,n,x]</t>
  </si>
  <si>
    <t>Sarajane</t>
  </si>
  <si>
    <t>I [1],4,[5],12,[27]:d:e,n,x</t>
  </si>
  <si>
    <t>Saugus</t>
  </si>
  <si>
    <t>I 40:b:1,7</t>
  </si>
  <si>
    <t>Scarbourough</t>
  </si>
  <si>
    <t>I 30:k:l,z13,z28</t>
  </si>
  <si>
    <t>Schalkwijk</t>
  </si>
  <si>
    <t>I 6,14,[24]:i:e,n,z15</t>
  </si>
  <si>
    <t>Schleissheim</t>
  </si>
  <si>
    <t>I 4,12,[27]:b:-</t>
  </si>
  <si>
    <t>Schoeneberg</t>
  </si>
  <si>
    <t>I 1,3,19:z:e,n,z15</t>
  </si>
  <si>
    <t>Schwabach</t>
  </si>
  <si>
    <t>I 6,7:c:1,7</t>
  </si>
  <si>
    <t>Schwarzengrund</t>
  </si>
  <si>
    <t>I [1],4,12,[27]:d:1,7</t>
  </si>
  <si>
    <t>Schwerin</t>
  </si>
  <si>
    <t>I 6,8:k:e,n,x</t>
  </si>
  <si>
    <t>Sculcoates</t>
  </si>
  <si>
    <t>I 16:d:1,5</t>
  </si>
  <si>
    <t>Seattle</t>
  </si>
  <si>
    <t>I 28:a:e,n,x</t>
  </si>
  <si>
    <t>Sedgwick</t>
  </si>
  <si>
    <t>I 44:b:e,n,z15</t>
  </si>
  <si>
    <t>Seegefeld</t>
  </si>
  <si>
    <t>I 3,10:r,i:1,2</t>
  </si>
  <si>
    <t>Sekondi</t>
  </si>
  <si>
    <t>I 3,10:e,h:z6</t>
  </si>
  <si>
    <t>Selby</t>
  </si>
  <si>
    <t>I 28:y:z6</t>
  </si>
  <si>
    <t>Sendai</t>
  </si>
  <si>
    <t>I 11:r:1,5</t>
  </si>
  <si>
    <t>Simsbury</t>
  </si>
  <si>
    <t>Senftenberg</t>
  </si>
  <si>
    <t>I 1,3,19:g,[s],t:-</t>
  </si>
  <si>
    <t>[R:z27[;[R:z34];[R:z43];[R:z45];[R:z46]</t>
  </si>
  <si>
    <t>Senneville</t>
  </si>
  <si>
    <t>I 30:z10:1,5</t>
  </si>
  <si>
    <t>Seremban</t>
  </si>
  <si>
    <t>I 9,12:i:1,5</t>
  </si>
  <si>
    <t>Serrekunda</t>
  </si>
  <si>
    <t>I 3,10:k:1,7</t>
  </si>
  <si>
    <t>Shahalam</t>
  </si>
  <si>
    <t>I 44:b:1,6</t>
  </si>
  <si>
    <t>Shamba</t>
  </si>
  <si>
    <t>I 16:c:e,n,x</t>
  </si>
  <si>
    <t>Shangani</t>
  </si>
  <si>
    <t>I 3,10[15]:d:1,5</t>
  </si>
  <si>
    <t>Pankow</t>
  </si>
  <si>
    <t>Shangani var. 15+</t>
  </si>
  <si>
    <t>I 3,15:d:1,5</t>
  </si>
  <si>
    <t>Shanghai</t>
  </si>
  <si>
    <t>I 16:l,v:1,6</t>
  </si>
  <si>
    <t>Shannon</t>
  </si>
  <si>
    <t>I 3,10:z35:l,w</t>
  </si>
  <si>
    <t>Sharon</t>
  </si>
  <si>
    <t>I 11:k:1,6</t>
  </si>
  <si>
    <t>Sheffield</t>
  </si>
  <si>
    <t>I 38:c:1,5</t>
  </si>
  <si>
    <t>Sherbrooke</t>
  </si>
  <si>
    <t>I 16:d:1,6</t>
  </si>
  <si>
    <t>Shikmonah</t>
  </si>
  <si>
    <t>I 40:a:1,5</t>
  </si>
  <si>
    <t>Shipley</t>
  </si>
  <si>
    <t>I 8,[20]:b:e,n,z15</t>
  </si>
  <si>
    <t>Shomolu</t>
  </si>
  <si>
    <t>I 28:y:l,w</t>
  </si>
  <si>
    <t>Shoreditch</t>
  </si>
  <si>
    <t>I 9,46:r:e,n,z15</t>
  </si>
  <si>
    <t>Suez</t>
  </si>
  <si>
    <t>Shubra</t>
  </si>
  <si>
    <t>I 4,[5],12:z:1,2</t>
  </si>
  <si>
    <t>Sica</t>
  </si>
  <si>
    <t>I 41:b:e,n,z15</t>
  </si>
  <si>
    <t>Simi</t>
  </si>
  <si>
    <t>I 3,10:r:e,n,z15</t>
  </si>
  <si>
    <t>Sinchew</t>
  </si>
  <si>
    <t>I 3,10:l,v:z35</t>
  </si>
  <si>
    <t>Sindelfingen</t>
  </si>
  <si>
    <t>I 8,[20]:y:l,w</t>
  </si>
  <si>
    <t>I 6,7:k:e,n,x</t>
  </si>
  <si>
    <t>Sinstorf</t>
  </si>
  <si>
    <t>I 3,10:l,v:1,5</t>
  </si>
  <si>
    <t>Sinthia</t>
  </si>
  <si>
    <t>I 18:z38:-</t>
  </si>
  <si>
    <t>Sipane</t>
  </si>
  <si>
    <t>I [1],42:r:e,n,z15</t>
  </si>
  <si>
    <t>Skansen</t>
  </si>
  <si>
    <t>I 6,8:b:1,2</t>
  </si>
  <si>
    <t>Slade</t>
  </si>
  <si>
    <t>I 1,3,19:y:e,n,z15</t>
  </si>
  <si>
    <t>Sljeme</t>
  </si>
  <si>
    <t>I 1,47:f,g:-</t>
  </si>
  <si>
    <t>Sloterdijk</t>
  </si>
  <si>
    <t>I [1],4,12,[27]:z35:z6</t>
  </si>
  <si>
    <t>Soahanina</t>
  </si>
  <si>
    <t>I 6,14,24:z:e,n,x</t>
  </si>
  <si>
    <t>Soerenga</t>
  </si>
  <si>
    <t>I 30:i:l,w</t>
  </si>
  <si>
    <t>Sokode</t>
  </si>
  <si>
    <t>I 9,46:r:z6</t>
  </si>
  <si>
    <t>Solna</t>
  </si>
  <si>
    <t>I 28:a:1,5</t>
  </si>
  <si>
    <t>Solt</t>
  </si>
  <si>
    <t>I 11:y:1,5</t>
  </si>
  <si>
    <t>Somone</t>
  </si>
  <si>
    <t>I 6,7:z4,z24:-</t>
  </si>
  <si>
    <t>Sontheim</t>
  </si>
  <si>
    <t>I 9,46:d:z35</t>
  </si>
  <si>
    <t>Soumbedioune</t>
  </si>
  <si>
    <t>I 28:b:e,n,x</t>
  </si>
  <si>
    <t>Southampton</t>
  </si>
  <si>
    <t>I 4,12,[27]:r:z6</t>
  </si>
  <si>
    <t>Southbank</t>
  </si>
  <si>
    <t>I 3,10[15][15,34]:m,t:[1,6]</t>
  </si>
  <si>
    <t>Souza</t>
  </si>
  <si>
    <t>I 3,10[15]:d:e,n,x</t>
  </si>
  <si>
    <t>Eschersheim</t>
  </si>
  <si>
    <t>Souza var. 15+</t>
  </si>
  <si>
    <t>I 3,15:d:e,n,x</t>
  </si>
  <si>
    <t>Spalentor</t>
  </si>
  <si>
    <t>I [1],42:y:e,n,z15</t>
  </si>
  <si>
    <t>Spartel</t>
  </si>
  <si>
    <t>I 21:d:1,5</t>
  </si>
  <si>
    <t>Splott</t>
  </si>
  <si>
    <t>I 44:g,s,t:[1,7]</t>
  </si>
  <si>
    <t>Stachus</t>
  </si>
  <si>
    <t>I 38:z:-</t>
  </si>
  <si>
    <t>Cairo</t>
  </si>
  <si>
    <t>Stanley</t>
  </si>
  <si>
    <t>I [1],4,[5],12,[27]:d:1,2</t>
  </si>
  <si>
    <t>Jaja</t>
  </si>
  <si>
    <t>Stanleyville</t>
  </si>
  <si>
    <t>I [1],4,[5],12,[27]:z4,z23:[1,2]</t>
  </si>
  <si>
    <t>Staoueli</t>
  </si>
  <si>
    <t>I 47:k:1,2</t>
  </si>
  <si>
    <t>Steinplatz</t>
  </si>
  <si>
    <t>I 30:y:1,6</t>
  </si>
  <si>
    <t>Steinwerder</t>
  </si>
  <si>
    <t>I 3,[15],54:y:1,5</t>
  </si>
  <si>
    <t>3,[15],54</t>
  </si>
  <si>
    <t>Stellingen</t>
  </si>
  <si>
    <t>I 47:d:e,n,x</t>
  </si>
  <si>
    <t>Stendal</t>
  </si>
  <si>
    <t>I 11:l,v:1,2</t>
  </si>
  <si>
    <t>Sternschanze</t>
  </si>
  <si>
    <t>I 30:g,s,t:-</t>
  </si>
  <si>
    <t>Sterrenbos</t>
  </si>
  <si>
    <t>I 6,8:d:e,n,x</t>
  </si>
  <si>
    <t>Stockholm</t>
  </si>
  <si>
    <t>I 3,10[15]:y:z6</t>
  </si>
  <si>
    <t>Tournai</t>
  </si>
  <si>
    <t>Stockholm var. 15+</t>
  </si>
  <si>
    <t>I 3,15:y:z6</t>
  </si>
  <si>
    <t>Stoneferry</t>
  </si>
  <si>
    <t>I 30:z4,z23:-</t>
  </si>
  <si>
    <t>Stormont</t>
  </si>
  <si>
    <t>I 3,10:d:1,2</t>
  </si>
  <si>
    <t>Stourbridge</t>
  </si>
  <si>
    <t>I 6,8:b:1,6</t>
  </si>
  <si>
    <t>Straengnaes</t>
  </si>
  <si>
    <t>I 11:z10:1,5</t>
  </si>
  <si>
    <t>Strasbourg</t>
  </si>
  <si>
    <t>I 9,46:d:1,7</t>
  </si>
  <si>
    <t>Stratford</t>
  </si>
  <si>
    <t>I 1,3,19:i:1,2</t>
  </si>
  <si>
    <t>Strathcona</t>
  </si>
  <si>
    <t>I 6,7:l,z13,z28:1,7</t>
  </si>
  <si>
    <t>Stuivenberg</t>
  </si>
  <si>
    <t>I 1,3,19:l,[z13],z28:1,5</t>
  </si>
  <si>
    <t>Stuttgart</t>
  </si>
  <si>
    <t>I 6,7,[14]:i:z6</t>
  </si>
  <si>
    <t>Suberu</t>
  </si>
  <si>
    <t>I 3,10:g,m:-</t>
  </si>
  <si>
    <t>I 43:l,z13:-</t>
  </si>
  <si>
    <t>Suelldorf</t>
  </si>
  <si>
    <t>I 45:f,g:-</t>
  </si>
  <si>
    <t>Sundsvall</t>
  </si>
  <si>
    <t>I [1],6,14,[25]:z:e,n,x</t>
  </si>
  <si>
    <t>Sunnycove</t>
  </si>
  <si>
    <t>I 8:y:e,n,x</t>
  </si>
  <si>
    <t>Surat</t>
  </si>
  <si>
    <t>I [1],6,14,[25]:r,[i]:e,n,z15</t>
  </si>
  <si>
    <t>Surrey</t>
  </si>
  <si>
    <t>I 21:k:1,(2),5</t>
  </si>
  <si>
    <t>1,(2),5</t>
  </si>
  <si>
    <t>Svedvi</t>
  </si>
  <si>
    <t>I 1,3,19:l,v:e,n,z15</t>
  </si>
  <si>
    <t>Saka</t>
  </si>
  <si>
    <t>Sya</t>
  </si>
  <si>
    <t>I 47:b:z6</t>
  </si>
  <si>
    <t>Sylvania</t>
  </si>
  <si>
    <t>I [1],6,14,[25]:g,p:-</t>
  </si>
  <si>
    <t>Szentes</t>
  </si>
  <si>
    <t>I 16:k:1,2</t>
  </si>
  <si>
    <t>Tabligbo</t>
  </si>
  <si>
    <t>I 47:z4,z23:e,n,z15</t>
  </si>
  <si>
    <t>Tado</t>
  </si>
  <si>
    <t>I 8,[20]:c:z6</t>
  </si>
  <si>
    <t>Tafo</t>
  </si>
  <si>
    <t>I [1],4,12,[27]:z35:1,7</t>
  </si>
  <si>
    <t>Taiping</t>
  </si>
  <si>
    <t>I 13,22:l,z13:e,n,z15</t>
  </si>
  <si>
    <t>Takoradi</t>
  </si>
  <si>
    <t>I 6,8:i:1,5</t>
  </si>
  <si>
    <t>Taksony</t>
  </si>
  <si>
    <t>I 1,3,19:i:z6</t>
  </si>
  <si>
    <t>Tallahassee</t>
  </si>
  <si>
    <t>I 6,8:z4,z32:-</t>
  </si>
  <si>
    <t>Tamale</t>
  </si>
  <si>
    <t>I 8,[20]:z29:[e,n,z15]</t>
  </si>
  <si>
    <t>Tambacounda</t>
  </si>
  <si>
    <t>I 1,3,19:b:e,n,x</t>
  </si>
  <si>
    <t>Tamberma</t>
  </si>
  <si>
    <t>I 47:z4,z24:-</t>
  </si>
  <si>
    <t>Tamilnadu</t>
  </si>
  <si>
    <t>I 6,7:z41:z35</t>
  </si>
  <si>
    <t>Tampico</t>
  </si>
  <si>
    <t>I 6,7:z36:e,n,z15</t>
  </si>
  <si>
    <t>Tananarive</t>
  </si>
  <si>
    <t>I 6,8:y:1,5</t>
  </si>
  <si>
    <t>Tanger</t>
  </si>
  <si>
    <t>I [1],13,22:y:1,6</t>
  </si>
  <si>
    <t>I [1],13,22:z:e,n,z15</t>
  </si>
  <si>
    <t>Tarshyne</t>
  </si>
  <si>
    <t>I 9,12:d:1,6</t>
  </si>
  <si>
    <t>Taset</t>
  </si>
  <si>
    <t>I [1],42:z41:-</t>
  </si>
  <si>
    <t>Taunton</t>
  </si>
  <si>
    <t>I 28:k:e,n,x</t>
  </si>
  <si>
    <t>Taylor</t>
  </si>
  <si>
    <t>I 38:l,v:e,n,z15</t>
  </si>
  <si>
    <t>Tchad</t>
  </si>
  <si>
    <t>I 35:b:-</t>
  </si>
  <si>
    <t>Tchamba</t>
  </si>
  <si>
    <t>I 17:z:e,n,z15</t>
  </si>
  <si>
    <t>Techimani</t>
  </si>
  <si>
    <t>I 28:c:z6</t>
  </si>
  <si>
    <t>Teddington</t>
  </si>
  <si>
    <t>I [1],4,12,[27]:y:1,7</t>
  </si>
  <si>
    <t>Tees</t>
  </si>
  <si>
    <t>I 16:f,g:-</t>
  </si>
  <si>
    <t>Tejas</t>
  </si>
  <si>
    <t>I 4,12:z36:-</t>
  </si>
  <si>
    <t>Teko</t>
  </si>
  <si>
    <t>I [1],6,14,[25]:d:e,n,z15</t>
  </si>
  <si>
    <t>Telaviv</t>
  </si>
  <si>
    <t>I 28:y:e,n,z15</t>
  </si>
  <si>
    <t>Telelkebir</t>
  </si>
  <si>
    <t>I 13,23:d:e,n,z15</t>
  </si>
  <si>
    <t>Telhashomer</t>
  </si>
  <si>
    <t>I 11:z10:e,n,x</t>
  </si>
  <si>
    <t>Teltow</t>
  </si>
  <si>
    <t>I 28:z4,z23:1,6</t>
  </si>
  <si>
    <t>Tema</t>
  </si>
  <si>
    <t>I [1],42:z35:z6</t>
  </si>
  <si>
    <t>Tempe</t>
  </si>
  <si>
    <t>I 30:b:1,7</t>
  </si>
  <si>
    <t>Tendeba</t>
  </si>
  <si>
    <t>I 17:y:e,n,x</t>
  </si>
  <si>
    <t>Tennenlohe</t>
  </si>
  <si>
    <t>I 18:r:1,5</t>
  </si>
  <si>
    <t>I 6,7,[14]:z29:[1,2,7]</t>
  </si>
  <si>
    <t>Tennyson</t>
  </si>
  <si>
    <t>I 4,[5],12:g,z51:e,n,z15</t>
  </si>
  <si>
    <t>Teshie</t>
  </si>
  <si>
    <t>I 1,47:l,z13,z28:e,n,z15</t>
  </si>
  <si>
    <t>I 4,[5],12:k:e,n,z15</t>
  </si>
  <si>
    <t>Thayngen</t>
  </si>
  <si>
    <t>I [1],4,12,[27]:z41:1,(2),5</t>
  </si>
  <si>
    <t>Thetford</t>
  </si>
  <si>
    <t>I 43:k:1,2</t>
  </si>
  <si>
    <t>Thiaroye</t>
  </si>
  <si>
    <t>I 38:e,h:1,2</t>
  </si>
  <si>
    <t>Thies</t>
  </si>
  <si>
    <t>I 1,3,19:y:1,7</t>
  </si>
  <si>
    <t>Cardiff</t>
  </si>
  <si>
    <t>Thompson</t>
  </si>
  <si>
    <t>I 6,7,[14]:k:1,5</t>
  </si>
  <si>
    <t>Tibati</t>
  </si>
  <si>
    <t>I 3,10:i:1,6</t>
  </si>
  <si>
    <t>Tienba</t>
  </si>
  <si>
    <t>I 6,7:z35:1,6</t>
  </si>
  <si>
    <t>Tiergarten</t>
  </si>
  <si>
    <t>I 44:a:e,n,x</t>
  </si>
  <si>
    <t>Tiko</t>
  </si>
  <si>
    <t>I 40:l,z13,z28:1,2</t>
  </si>
  <si>
    <t>Tilburg</t>
  </si>
  <si>
    <t>I 1,3,19:d:l,w</t>
  </si>
  <si>
    <t>Tilene</t>
  </si>
  <si>
    <t>I [1],40:e,h:1,2</t>
  </si>
  <si>
    <t>Tinda</t>
  </si>
  <si>
    <t>I [1],4,12,[27]:a:e,n,z15</t>
  </si>
  <si>
    <t>Tione</t>
  </si>
  <si>
    <t>I 51:a:e.n.x</t>
  </si>
  <si>
    <t>Togba</t>
  </si>
  <si>
    <t>I 16:a:e,n,x</t>
  </si>
  <si>
    <t>I 4,12:l,w:1,6</t>
  </si>
  <si>
    <t>Tokoin</t>
  </si>
  <si>
    <t>I 4,12:z10:e,n,z15</t>
  </si>
  <si>
    <t>Tomegbe</t>
  </si>
  <si>
    <t>I [1],42:b:e,n,z15</t>
  </si>
  <si>
    <t>Tomelilla</t>
  </si>
  <si>
    <t>I 1,3,19:l,z28:1,7</t>
  </si>
  <si>
    <t>Tonev</t>
  </si>
  <si>
    <t>I 21,54:b:e,n,x</t>
  </si>
  <si>
    <t>21,54</t>
  </si>
  <si>
    <t>Toowong</t>
  </si>
  <si>
    <t>I 11:a:1,7</t>
  </si>
  <si>
    <t>Torhout</t>
  </si>
  <si>
    <t>I 30:e,h:1,5</t>
  </si>
  <si>
    <t>Toricada</t>
  </si>
  <si>
    <t>I [1],42:z4,z24:-</t>
  </si>
  <si>
    <t>Tornow</t>
  </si>
  <si>
    <t>I 45:g,m,[s],[t]:-</t>
  </si>
  <si>
    <t>Toronto</t>
  </si>
  <si>
    <t>I 9,46:l,v:e,n,x</t>
  </si>
  <si>
    <t>Toucra</t>
  </si>
  <si>
    <t>I 48:z:1,5</t>
  </si>
  <si>
    <t>Toulon</t>
  </si>
  <si>
    <t>I 18:l,w:e,n,z15</t>
  </si>
  <si>
    <t>Tounouma</t>
  </si>
  <si>
    <t>I 8,[20]:b:z6</t>
  </si>
  <si>
    <t>Tours</t>
  </si>
  <si>
    <t>I 11:l,z13:1,2</t>
  </si>
  <si>
    <t>Trachau</t>
  </si>
  <si>
    <t>I 4,12,[27]:y:1,5</t>
  </si>
  <si>
    <t>Transvaal</t>
  </si>
  <si>
    <t>I 45:z4,z24:-</t>
  </si>
  <si>
    <t>Travis</t>
  </si>
  <si>
    <t>I 4,[5],12:g,z51:1,7</t>
  </si>
  <si>
    <t>Treforest</t>
  </si>
  <si>
    <t>I [1],51:z:1,6</t>
  </si>
  <si>
    <t>Treguier</t>
  </si>
  <si>
    <t>I 9,12:z10:z6</t>
  </si>
  <si>
    <t>Trier</t>
  </si>
  <si>
    <t>I 16:z35:1,6</t>
  </si>
  <si>
    <t>Trimdon</t>
  </si>
  <si>
    <t>I 9,46:z35:z6</t>
  </si>
  <si>
    <t>Tripoli</t>
  </si>
  <si>
    <t>I [1],4,12,[27]:b:z6</t>
  </si>
  <si>
    <t>Trotha</t>
  </si>
  <si>
    <t>I 40:z10:z6</t>
  </si>
  <si>
    <t>Troy</t>
  </si>
  <si>
    <t>I 18:y:1,7</t>
  </si>
  <si>
    <t>Truro</t>
  </si>
  <si>
    <t>I 3,10:i:1,7</t>
  </si>
  <si>
    <t>Tschangu</t>
  </si>
  <si>
    <t>I [1],13,23:e,h:1,5</t>
  </si>
  <si>
    <t>Tsevie</t>
  </si>
  <si>
    <t>I 4,12:i:e,n,z15</t>
  </si>
  <si>
    <t>Tshiongwe</t>
  </si>
  <si>
    <t>I 6,8:e,h:e,n,z15</t>
  </si>
  <si>
    <t>Tucson</t>
  </si>
  <si>
    <t>I [1],6,14,[25]:b:1,7</t>
  </si>
  <si>
    <t>Tudu</t>
  </si>
  <si>
    <t>I 4,12:z10:1,6</t>
  </si>
  <si>
    <t>Tumodi</t>
  </si>
  <si>
    <t>I [1],4,12:i:z6</t>
  </si>
  <si>
    <t>Tunis</t>
  </si>
  <si>
    <t>I [1],13,23:y:z6</t>
  </si>
  <si>
    <t>Typhi</t>
  </si>
  <si>
    <t>I 9,12,[Vi]:d:-</t>
  </si>
  <si>
    <t>9,12,[Vi]</t>
  </si>
  <si>
    <t>[R:j];[R:z66]</t>
  </si>
  <si>
    <t>Typhimurium</t>
  </si>
  <si>
    <t>I [1],4,[5],12:i:1,2</t>
  </si>
  <si>
    <t>Typhimurium var. Copenhagen</t>
  </si>
  <si>
    <t>Typhimurium var. O:5-</t>
  </si>
  <si>
    <t>I 1,4,12:i:1,2</t>
  </si>
  <si>
    <t>1,4,12</t>
  </si>
  <si>
    <t>Typhisuis</t>
  </si>
  <si>
    <t>Tyresoe</t>
  </si>
  <si>
    <t>I [1],4,12,[27]:l,[z13],z28:1,5</t>
  </si>
  <si>
    <t>Uccle</t>
  </si>
  <si>
    <t>I 3,54:g,s,t:-</t>
  </si>
  <si>
    <t>I 3,10[15]:l,z13:1,5</t>
  </si>
  <si>
    <t>Kinshasa</t>
  </si>
  <si>
    <t xml:space="preserve">Uganda var. 15+ </t>
  </si>
  <si>
    <t>I 3,15:l,z13:1,5</t>
  </si>
  <si>
    <t>Ughelli</t>
  </si>
  <si>
    <t>I 3,10:r:1,5</t>
  </si>
  <si>
    <t>Uhlenhorst</t>
  </si>
  <si>
    <t>I 44:z:l,w</t>
  </si>
  <si>
    <t>Uithof</t>
  </si>
  <si>
    <t>I 52:a:1,5</t>
  </si>
  <si>
    <t>Ullevi</t>
  </si>
  <si>
    <t>I [1],13,23:b:e,n,x</t>
  </si>
  <si>
    <t>Umbilo</t>
  </si>
  <si>
    <t>I 28:z10:e,n,x</t>
  </si>
  <si>
    <t>Umhlali</t>
  </si>
  <si>
    <t>I 6,7:a:1,6</t>
  </si>
  <si>
    <t>Umhlatazana</t>
  </si>
  <si>
    <t>I 35:a:e,n,z15</t>
  </si>
  <si>
    <t>Uno</t>
  </si>
  <si>
    <t>I 6,8:z29:[e,n,z15]</t>
  </si>
  <si>
    <t>Uppsala</t>
  </si>
  <si>
    <t>I 4,12,[27]:b:1,7</t>
  </si>
  <si>
    <t>Urbana</t>
  </si>
  <si>
    <t>I 30:b:e,n,x</t>
  </si>
  <si>
    <t>Ursenbach</t>
  </si>
  <si>
    <t>I [1],42:z:1,6</t>
  </si>
  <si>
    <t>Usumbura</t>
  </si>
  <si>
    <t>I 18:d:1,7</t>
  </si>
  <si>
    <t>I 6,8:c:1,5</t>
  </si>
  <si>
    <t>Utrecht</t>
  </si>
  <si>
    <t>I 52:d:1,5</t>
  </si>
  <si>
    <t>Uzaramo</t>
  </si>
  <si>
    <t>I 1,6,14,25:z4,z24:-</t>
  </si>
  <si>
    <t>V [1],13,22:i:-</t>
  </si>
  <si>
    <t>V [1],40:z35:-</t>
  </si>
  <si>
    <t>V [1],40:z81:-</t>
  </si>
  <si>
    <t>V 13,22:r:-</t>
  </si>
  <si>
    <t>Camdeni</t>
  </si>
  <si>
    <t>V 44:r:-</t>
  </si>
  <si>
    <t>V 44:z39:-</t>
  </si>
  <si>
    <t>V 48:b:-</t>
  </si>
  <si>
    <t>V 48:i:-</t>
  </si>
  <si>
    <t>Bongor</t>
  </si>
  <si>
    <t>V 48:z35:-</t>
  </si>
  <si>
    <t>V 48:z39:-</t>
  </si>
  <si>
    <t>Balboa</t>
  </si>
  <si>
    <t>V 48:z41:-</t>
  </si>
  <si>
    <t>V 48:z65:-</t>
  </si>
  <si>
    <t>V 48:z81:-</t>
  </si>
  <si>
    <t>V 6,14:e,n,z15:-</t>
  </si>
  <si>
    <t>V 60:z41:-</t>
  </si>
  <si>
    <t>V 61:z35:-</t>
  </si>
  <si>
    <t>Maregrosso</t>
  </si>
  <si>
    <t>V 66:z35:-</t>
  </si>
  <si>
    <t>66</t>
  </si>
  <si>
    <t>V 66:z39:-</t>
  </si>
  <si>
    <t>Brookfield</t>
  </si>
  <si>
    <t>V 66:z41:-</t>
  </si>
  <si>
    <t>V 66:z65:-</t>
  </si>
  <si>
    <t>V 66:z81:-</t>
  </si>
  <si>
    <t>Vaertan</t>
  </si>
  <si>
    <t>I 13,22:b:e,n,x</t>
  </si>
  <si>
    <t>Valdosta</t>
  </si>
  <si>
    <t>I 6,8:a:1,2</t>
  </si>
  <si>
    <t>Vancouver</t>
  </si>
  <si>
    <t>I 16:c:1,5</t>
  </si>
  <si>
    <t>Vanier</t>
  </si>
  <si>
    <t>I 28:z:1,5</t>
  </si>
  <si>
    <t>Vaugirard</t>
  </si>
  <si>
    <t>I 41:b:1,6</t>
  </si>
  <si>
    <t>Vegesack</t>
  </si>
  <si>
    <t>I 16:b:l,w</t>
  </si>
  <si>
    <t>Vejle</t>
  </si>
  <si>
    <t>I 3,10[15]:e,h:1,2</t>
  </si>
  <si>
    <t>Goerlitz, Hamilton</t>
  </si>
  <si>
    <t>Vejle var. 15+</t>
  </si>
  <si>
    <t>I 3,15:e,h:1,2</t>
  </si>
  <si>
    <t>Vellore</t>
  </si>
  <si>
    <t>I [1],4,12,[27]:z10:z35</t>
  </si>
  <si>
    <t>Veneziana</t>
  </si>
  <si>
    <t>I 11:i:e,n,x</t>
  </si>
  <si>
    <t>Verona</t>
  </si>
  <si>
    <t>I 41:i:1,6</t>
  </si>
  <si>
    <t>Verviers</t>
  </si>
  <si>
    <t>I 45:k:1,5</t>
  </si>
  <si>
    <t>VI [1],6,14:a:1,5</t>
  </si>
  <si>
    <t>[1],6,14</t>
  </si>
  <si>
    <t>Ferlac</t>
  </si>
  <si>
    <t>VI 1,6,14,25:a:e,n,x</t>
  </si>
  <si>
    <t>Bornheim</t>
  </si>
  <si>
    <t>VI 1,6,14,25:z10:1,(2),7</t>
  </si>
  <si>
    <t>VI 11:a:1,5</t>
  </si>
  <si>
    <t>VI 11:b:1,7</t>
  </si>
  <si>
    <t>Srinagar</t>
  </si>
  <si>
    <t>VI 11:b:e,n,x</t>
  </si>
  <si>
    <t>VI 41:b:1,7</t>
  </si>
  <si>
    <t>Vrindaban</t>
  </si>
  <si>
    <t>VI 45:a:e,n,x</t>
  </si>
  <si>
    <t>VI 48:z10:1,5</t>
  </si>
  <si>
    <t>VI 50:l,v:z67</t>
  </si>
  <si>
    <t>VI 59:z36:-</t>
  </si>
  <si>
    <t>VI 6,14:l,v:z88</t>
  </si>
  <si>
    <t>z88</t>
  </si>
  <si>
    <t>VI 6,7:z41:1,7</t>
  </si>
  <si>
    <t>Victoria</t>
  </si>
  <si>
    <t>I [1],9,12:l,w:1,5</t>
  </si>
  <si>
    <t>Victoriaborg</t>
  </si>
  <si>
    <t>I 17:c:1,6</t>
  </si>
  <si>
    <t>Vietnam</t>
  </si>
  <si>
    <t>I 41:b:z6</t>
  </si>
  <si>
    <t>Vilvoorde</t>
  </si>
  <si>
    <t>I 1,3,19:e,h:1,5</t>
  </si>
  <si>
    <t>Vinohrady</t>
  </si>
  <si>
    <t>I 28:m,t:[e,n,z15]</t>
  </si>
  <si>
    <t>Virchow</t>
  </si>
  <si>
    <t>I 6,7,[14]:r:1,2</t>
  </si>
  <si>
    <t>I 8:d:1,2</t>
  </si>
  <si>
    <t>Visby</t>
  </si>
  <si>
    <t>I 1,3,19:b:1,6</t>
  </si>
  <si>
    <t>Vitkin</t>
  </si>
  <si>
    <t>I 28:l,v:e,n,x</t>
  </si>
  <si>
    <t>Vleuten</t>
  </si>
  <si>
    <t>I 44:f,g:-</t>
  </si>
  <si>
    <t>Vogan</t>
  </si>
  <si>
    <t>I [1],42:z38:z6</t>
  </si>
  <si>
    <t>Volksmarsdorf</t>
  </si>
  <si>
    <t>I 28:i:1,6</t>
  </si>
  <si>
    <t>Volta</t>
  </si>
  <si>
    <t>I 11:r:l,z13,z28</t>
  </si>
  <si>
    <t>Vom</t>
  </si>
  <si>
    <t>I [1],4,12,[27]:l,z13,z28:e,n,z15</t>
  </si>
  <si>
    <t>Voulte</t>
  </si>
  <si>
    <t>I 43:i:e,n,x</t>
  </si>
  <si>
    <t>Vridi</t>
  </si>
  <si>
    <t>I [1],13,23:e,h:l,w</t>
  </si>
  <si>
    <t>Vuadens</t>
  </si>
  <si>
    <t>I 4,12,[27]:z4,z23:z6</t>
  </si>
  <si>
    <t>Wa</t>
  </si>
  <si>
    <t>I 16:b:1,5</t>
  </si>
  <si>
    <t>Waedenswil</t>
  </si>
  <si>
    <t>I 9,46:e,h:1,5</t>
  </si>
  <si>
    <t>Wagadugu</t>
  </si>
  <si>
    <t>I 3,10:z4,z23:z6</t>
  </si>
  <si>
    <t>Wagenia</t>
  </si>
  <si>
    <t>I [1],4,12,[27]:b:e,n,z15</t>
  </si>
  <si>
    <t>Wandsworth</t>
  </si>
  <si>
    <t>I 39:b:1,2</t>
  </si>
  <si>
    <t>Wangata</t>
  </si>
  <si>
    <t>I [1],9,12:z4,z23:[1,7]</t>
  </si>
  <si>
    <t>Waral</t>
  </si>
  <si>
    <t>I [1],42:m,t:-</t>
  </si>
  <si>
    <t>Warengo</t>
  </si>
  <si>
    <t>I 17:z:1,5</t>
  </si>
  <si>
    <t>Warmsen</t>
  </si>
  <si>
    <t>I 45:d:e,n,z15</t>
  </si>
  <si>
    <t>Warnemuende</t>
  </si>
  <si>
    <t>I 28:i:e,n,x</t>
  </si>
  <si>
    <t>Warnow</t>
  </si>
  <si>
    <t>I 6,8:i:1,6</t>
  </si>
  <si>
    <t>Warragul</t>
  </si>
  <si>
    <t>I [1],6,14,[25]:g,m:-</t>
  </si>
  <si>
    <t>Warri</t>
  </si>
  <si>
    <t>I 17:k:1,7</t>
  </si>
  <si>
    <t>I 13,22:m,t:-</t>
  </si>
  <si>
    <t>Atherton</t>
  </si>
  <si>
    <t>Waycross</t>
  </si>
  <si>
    <t>I 41:z4,z23:[e,n,z15]</t>
  </si>
  <si>
    <t>Wayne</t>
  </si>
  <si>
    <t>I 30:g,z51:-</t>
  </si>
  <si>
    <t>Wedding</t>
  </si>
  <si>
    <t>I 28:c:e,n,z15</t>
  </si>
  <si>
    <t>Welikade</t>
  </si>
  <si>
    <t>I 16:l,v:1,7</t>
  </si>
  <si>
    <t>Weltevreden</t>
  </si>
  <si>
    <t>I 3,10[15]:r:z6</t>
  </si>
  <si>
    <t>Lanka</t>
  </si>
  <si>
    <t xml:space="preserve">Weltevreden var. 15+ </t>
  </si>
  <si>
    <t>I 3,15:r:z6</t>
  </si>
  <si>
    <t>Wenatchee</t>
  </si>
  <si>
    <t>I 47:b:1,2</t>
  </si>
  <si>
    <t>Wentworth</t>
  </si>
  <si>
    <t>I 11:z10:1,2</t>
  </si>
  <si>
    <t>Wernigerode</t>
  </si>
  <si>
    <t>I 9,46:f,g:-</t>
  </si>
  <si>
    <t>Weslaco</t>
  </si>
  <si>
    <t>I 42:z36:-</t>
  </si>
  <si>
    <t>Westafrica</t>
  </si>
  <si>
    <t>I 9,12:e,h:1,7</t>
  </si>
  <si>
    <t>Westeinde</t>
  </si>
  <si>
    <t>I 16:l,w:1,6</t>
  </si>
  <si>
    <t>Westerstede</t>
  </si>
  <si>
    <t>I 1,3,19:l,z13:1,2</t>
  </si>
  <si>
    <t>Westhampton</t>
  </si>
  <si>
    <t>I 3,10[15][15,34]:g,s,t:-</t>
  </si>
  <si>
    <t>Halmstad</t>
  </si>
  <si>
    <t>Westhampton var. 15+</t>
  </si>
  <si>
    <t>I 3,15:g,s,t:-</t>
  </si>
  <si>
    <t>Canoga</t>
  </si>
  <si>
    <t xml:space="preserve">Westhampton var. 15+, 34+ </t>
  </si>
  <si>
    <t>I 3,15,34:g,s,t:-</t>
  </si>
  <si>
    <t>Westminster</t>
  </si>
  <si>
    <t>I 3,10[15]:b:z35</t>
  </si>
  <si>
    <t>Weston</t>
  </si>
  <si>
    <t>I 16:e,h:z6</t>
  </si>
  <si>
    <t>Westphalia</t>
  </si>
  <si>
    <t>I 35:z4,z24:-</t>
  </si>
  <si>
    <t>Weybridge</t>
  </si>
  <si>
    <t>I 3,10:d:z6</t>
  </si>
  <si>
    <t>Wichita</t>
  </si>
  <si>
    <t>I [1],13,23:d:1,6</t>
  </si>
  <si>
    <t>Widemarsh</t>
  </si>
  <si>
    <t>I 35:z29:-</t>
  </si>
  <si>
    <t>Broxbourne</t>
  </si>
  <si>
    <t>Wien</t>
  </si>
  <si>
    <t>I [1],4,12,[27]:b:l,w</t>
  </si>
  <si>
    <t>Wil</t>
  </si>
  <si>
    <t>I 6,7:d:l,z13,z28</t>
  </si>
  <si>
    <t>Wilhelmsburg</t>
  </si>
  <si>
    <t>I [1],4,[5],12,[27]:z38:[e,n,z15]</t>
  </si>
  <si>
    <t>Willemstad</t>
  </si>
  <si>
    <t>I [1],13,22:e,h:1,6</t>
  </si>
  <si>
    <t>Wilmington</t>
  </si>
  <si>
    <t>I 3,10:b:z6</t>
  </si>
  <si>
    <t>Wimborne</t>
  </si>
  <si>
    <t>I 3,10:k:1,2</t>
  </si>
  <si>
    <t>Windermere</t>
  </si>
  <si>
    <t>I 39:y:1,5</t>
  </si>
  <si>
    <t>Windsheim</t>
  </si>
  <si>
    <t>I 51:a:1,2</t>
  </si>
  <si>
    <t>Wingrove</t>
  </si>
  <si>
    <t>I 6,8:c:1,2</t>
  </si>
  <si>
    <t>Winneba</t>
  </si>
  <si>
    <t>I 4,12:r:1,6</t>
  </si>
  <si>
    <t>Winnipeg</t>
  </si>
  <si>
    <t>I 54:e,h:1,5</t>
  </si>
  <si>
    <t>Winston</t>
  </si>
  <si>
    <t>I 6,7:m,t:1,6</t>
  </si>
  <si>
    <t>Winterthur</t>
  </si>
  <si>
    <t>I 1,3,19:l,z13:1,6</t>
  </si>
  <si>
    <t>Wippra</t>
  </si>
  <si>
    <t>I 6,8:z10:z6</t>
  </si>
  <si>
    <t>Wisbech</t>
  </si>
  <si>
    <t>I 16:i:1,7</t>
  </si>
  <si>
    <t>Wohlen</t>
  </si>
  <si>
    <t>I 11:b:1,6</t>
  </si>
  <si>
    <t>Woodhull</t>
  </si>
  <si>
    <t>I 1,6,14,25:d:1,6</t>
  </si>
  <si>
    <t>Woodinville</t>
  </si>
  <si>
    <t>I 11:c:e,n,x</t>
  </si>
  <si>
    <t>Worb</t>
  </si>
  <si>
    <t>I 9,46:b:e,n,x</t>
  </si>
  <si>
    <t>Worthington</t>
  </si>
  <si>
    <t>I [1],13,23:z:l,w</t>
  </si>
  <si>
    <t>Woumbou</t>
  </si>
  <si>
    <t>I 11:y:e,n,x,z15</t>
  </si>
  <si>
    <t>Wuiti</t>
  </si>
  <si>
    <t>I 30:z35:e,n,z15</t>
  </si>
  <si>
    <t>Wuppertal</t>
  </si>
  <si>
    <t>I 9,46:z41:-</t>
  </si>
  <si>
    <t>Wyldegreen</t>
  </si>
  <si>
    <t>I [1],13,23:a:l,w</t>
  </si>
  <si>
    <t>Yaba</t>
  </si>
  <si>
    <t>I 3,10[15]:b:e,n,z15</t>
  </si>
  <si>
    <t>Yalding</t>
  </si>
  <si>
    <t>I 1,3,19:r:e,n,z15</t>
  </si>
  <si>
    <t>Yaounde</t>
  </si>
  <si>
    <t>I [1],4,12,[27]:z35:e,n,z15</t>
  </si>
  <si>
    <t>Yardley</t>
  </si>
  <si>
    <t>I 28:g,m:1,6</t>
  </si>
  <si>
    <t>Yarm</t>
  </si>
  <si>
    <t>I 6,8:z35:1,2</t>
  </si>
  <si>
    <t>Yarrabah</t>
  </si>
  <si>
    <t>I 13,23:y:1,7</t>
  </si>
  <si>
    <t>Yeerongpilly</t>
  </si>
  <si>
    <t>I 3,10:i:z6</t>
  </si>
  <si>
    <t>Yehuda</t>
  </si>
  <si>
    <t>I 11:z4,z24:-</t>
  </si>
  <si>
    <t>Yekepa</t>
  </si>
  <si>
    <t>I [1],40:z35:e,n,z15</t>
  </si>
  <si>
    <t>Yerba</t>
  </si>
  <si>
    <t>I 54:z4,z23:-</t>
  </si>
  <si>
    <t>Yoff</t>
  </si>
  <si>
    <t>I 38:z4,z23:1,2</t>
  </si>
  <si>
    <t>Yokoe</t>
  </si>
  <si>
    <t>I 8,[20]:m,t:-</t>
  </si>
  <si>
    <t>Yolo</t>
  </si>
  <si>
    <t>I 35:c:[e,n,z15]</t>
  </si>
  <si>
    <t>Yopougon</t>
  </si>
  <si>
    <t>I 45:z:e,n,z15</t>
  </si>
  <si>
    <t>York</t>
  </si>
  <si>
    <t>I 9,12:l,z28:e,n,z15</t>
  </si>
  <si>
    <t>Yoruba</t>
  </si>
  <si>
    <t>I 16:c:l,w</t>
  </si>
  <si>
    <t>Yovokome</t>
  </si>
  <si>
    <t>I 8,[20]:d:1,5</t>
  </si>
  <si>
    <t>Yundum</t>
  </si>
  <si>
    <t>I 3,10:k:e,n,x</t>
  </si>
  <si>
    <t>Zadar</t>
  </si>
  <si>
    <t>I 9,46:b:1,6</t>
  </si>
  <si>
    <t>Zaiman</t>
  </si>
  <si>
    <t>I 9,12:l,v:e,n,x</t>
  </si>
  <si>
    <t>I 30:c:1,7</t>
  </si>
  <si>
    <t>Zanzibar</t>
  </si>
  <si>
    <t>I 3,10[15]:k:1,5</t>
  </si>
  <si>
    <t>Zaria</t>
  </si>
  <si>
    <t>I 17:k:e,n,z15</t>
  </si>
  <si>
    <t>Zega</t>
  </si>
  <si>
    <t>I 9,12:d:z6</t>
  </si>
  <si>
    <t>Zehlendorf</t>
  </si>
  <si>
    <t>I 30:a:1,5</t>
  </si>
  <si>
    <t>Zerifin</t>
  </si>
  <si>
    <t>I 6,8:z10:1,2</t>
  </si>
  <si>
    <t>Zigong</t>
  </si>
  <si>
    <t>I 16:l,w:1,5</t>
  </si>
  <si>
    <t>Zinder</t>
  </si>
  <si>
    <t>I 44:z29:-</t>
  </si>
  <si>
    <t>Zongo</t>
  </si>
  <si>
    <t>I 3,10:z35:1,7</t>
  </si>
  <si>
    <t>Zuilen</t>
  </si>
  <si>
    <t>1,3,19:i:l,w</t>
  </si>
  <si>
    <t>Zwickau</t>
  </si>
  <si>
    <t>16:r,i:e,n,z15</t>
  </si>
  <si>
    <t>II [1],40:a:z6</t>
  </si>
  <si>
    <t>II 6,8:-:1,5,7</t>
  </si>
  <si>
    <t>IIIa 47:r:-</t>
  </si>
  <si>
    <t>IIIa 48:z29:-</t>
  </si>
  <si>
    <t>IIIb 28:z10:z57</t>
  </si>
  <si>
    <t>IIIb 38:(k):z54</t>
  </si>
  <si>
    <t>IIIb 38:z47:z53</t>
  </si>
  <si>
    <t>z47</t>
  </si>
  <si>
    <t>IIIb 42:z10:[R:z56]:[R:z50]</t>
  </si>
  <si>
    <t>IIIb 48:a:z35</t>
  </si>
  <si>
    <t>IIIb 52:c:k</t>
  </si>
  <si>
    <t>IIIb 60:i:-:Rz50</t>
  </si>
  <si>
    <t>Rz50</t>
  </si>
  <si>
    <t>Draft Version</t>
  </si>
  <si>
    <t>Date created</t>
  </si>
  <si>
    <t>Changes</t>
  </si>
  <si>
    <t>Included a 'Collection Source' tab per RR that will be used to standardize options for Column AX.</t>
  </si>
  <si>
    <t>Added Column AW to define cases as primary, secondary, or tertiary</t>
  </si>
  <si>
    <t>Added Column AX to allow for Vet-LIRN-specific collection source codes.</t>
  </si>
  <si>
    <t>For Column AV, I included a drop-down list of plate types.  Information about the abbreviations is located on the 'DropDownFields' tab.</t>
  </si>
  <si>
    <t>Received v. 3.3 GenomeTrakr template and incorporated FDA Vet-LIRN columns into updated template.</t>
  </si>
  <si>
    <t>Created a new tab for FDA Vet-LIRN Drop Down lists (instructed by Olga to not add new drop down lists to DropDownFields tab)</t>
  </si>
  <si>
    <t>Included list of Samonella serovars in the FDA Vet-LIRN DropDowns tab.</t>
  </si>
  <si>
    <t>Renamed sheet to shorten and indicate draft version</t>
  </si>
  <si>
    <t>Updated the VetLIRN_collection_source organ list (column A of 'FDA Vet-LIRN DropDowns' worksheet).</t>
  </si>
  <si>
    <t>Removed organ list from column AX of the 'metadata entry' worksheet.</t>
  </si>
  <si>
    <t>Included dropdown in column AX of the 'metadata entry' worksheet to include Salmonella serotypes.</t>
  </si>
  <si>
    <t>Per RR, included a dropdown list in column AY of the organ options (column A of 'FDA Vet-LIRN DropDowns' worksheet)</t>
  </si>
  <si>
    <t>Included column AZ for comments related to column AY, in the event that a specific collection source is not included in column AY.</t>
  </si>
  <si>
    <r>
      <t xml:space="preserve">Included column AU - AST Source Lab.  </t>
    </r>
    <r>
      <rPr>
        <sz val="10"/>
        <color rgb="FFFF0000"/>
        <rFont val="Arial"/>
        <family val="2"/>
      </rPr>
      <t>This has caused ALL columns to the right of AU to shift '+1' for reference purposes.</t>
    </r>
  </si>
  <si>
    <t>Included "OTHER" in dropdown options for column AW (Isolation_Plate).</t>
  </si>
  <si>
    <r>
      <t xml:space="preserve">Inserted a column next to AW to accommodate "OTHER" plate types that may be used: Isolation_Plate_Other.  </t>
    </r>
    <r>
      <rPr>
        <sz val="10"/>
        <color rgb="FFFF0000"/>
        <rFont val="Arial"/>
        <family val="2"/>
      </rPr>
      <t>This has caused ALL columns to the right of AW to shift '+1' for reference purposes.</t>
    </r>
  </si>
  <si>
    <t>Fixed column U</t>
  </si>
  <si>
    <t>Updated column AU to include New Jersey.  Removed California.</t>
  </si>
  <si>
    <t>Updated column AV to include 'biochemical'.</t>
  </si>
  <si>
    <t>Removed Data Validation formatting from Column S.</t>
  </si>
  <si>
    <t>Updated column BA to include feces and urine.</t>
  </si>
  <si>
    <t>Revised source lab names for clarity.  Updated columns I and AU to reflect updates.</t>
  </si>
  <si>
    <t>Updated column AW Plate IDs.</t>
  </si>
  <si>
    <t>Updated FDA Vet-LIRN metadata sheet because GenomeTrakr released v3.4 of their metadata sheet.</t>
  </si>
  <si>
    <t>Copied and pasted the Vet-LIRN-specific columns from the GT-v3.3-V-v11 metadata sheet into the new GT-v3.4-V-v11 metadata sheet.</t>
  </si>
  <si>
    <t>Also had to copy and paste the FDA Vet-LIRN DropDowns tab into the GT-v3.4-V-v11 metadata sheet and do Data Validation drop-down lists in metadata sheet.</t>
  </si>
  <si>
    <t>Added five new Source Labs to list.</t>
  </si>
  <si>
    <t>Legend: A complete metadata sheet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</si>
</sst>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d\/mm\/yyyy"/>
    <numFmt numFmtId="166" formatCode="0.0"/>
  </numFmts>
  <fonts count="43" x14ac:knownFonts="1">
    <font>
      <sz val="10"/>
      <name val="Arial"/>
      <family val="2"/>
    </font>
    <font>
      <sz val="12"/>
      <color theme="1"/>
      <name val="Calibri"/>
      <family val="2"/>
      <scheme val="minor"/>
    </font>
    <font>
      <sz val="11"/>
      <color indexed="8"/>
      <name val="Calibri"/>
      <family val="2"/>
    </font>
    <font>
      <b/>
      <sz val="11"/>
      <color indexed="8"/>
      <name val="Calibri"/>
      <family val="2"/>
    </font>
    <font>
      <b/>
      <sz val="11"/>
      <name val="Calibri"/>
      <family val="2"/>
    </font>
    <font>
      <b/>
      <sz val="14"/>
      <color indexed="8"/>
      <name val="Calibri"/>
      <family val="2"/>
    </font>
    <font>
      <b/>
      <sz val="12"/>
      <color indexed="8"/>
      <name val="Calibri"/>
      <family val="2"/>
    </font>
    <font>
      <b/>
      <sz val="12"/>
      <name val="Calibri"/>
      <family val="2"/>
    </font>
    <font>
      <sz val="12"/>
      <color indexed="8"/>
      <name val="Calibri"/>
      <family val="2"/>
    </font>
    <font>
      <b/>
      <sz val="10"/>
      <name val="Calibri"/>
      <family val="2"/>
    </font>
    <font>
      <b/>
      <sz val="10"/>
      <color indexed="8"/>
      <name val="Calibri"/>
      <family val="2"/>
    </font>
    <font>
      <b/>
      <i/>
      <sz val="10"/>
      <color indexed="8"/>
      <name val="Calibri"/>
      <family val="2"/>
    </font>
    <font>
      <sz val="10"/>
      <color indexed="8"/>
      <name val="Calibri"/>
      <family val="2"/>
    </font>
    <font>
      <sz val="10"/>
      <name val="Calibri"/>
      <family val="2"/>
    </font>
    <font>
      <b/>
      <sz val="10"/>
      <color indexed="9"/>
      <name val="Calibri"/>
      <family val="2"/>
    </font>
    <font>
      <sz val="10"/>
      <name val="Arial"/>
      <family val="2"/>
    </font>
    <font>
      <i/>
      <sz val="10"/>
      <color indexed="8"/>
      <name val="Calibri"/>
      <family val="2"/>
    </font>
    <font>
      <sz val="12"/>
      <color theme="1"/>
      <name val="Calibri"/>
      <family val="2"/>
      <scheme val="minor"/>
    </font>
    <font>
      <b/>
      <sz val="10"/>
      <color rgb="FF000000"/>
      <name val="Calibri"/>
      <family val="2"/>
    </font>
    <font>
      <sz val="10"/>
      <color rgb="FF000000"/>
      <name val="Calibri"/>
      <family val="2"/>
    </font>
    <font>
      <b/>
      <sz val="16"/>
      <color rgb="FF000090"/>
      <name val="Calibri"/>
      <family val="2"/>
    </font>
    <font>
      <sz val="16"/>
      <color rgb="FF000090"/>
      <name val="Calibri"/>
      <family val="2"/>
    </font>
    <font>
      <u/>
      <sz val="10"/>
      <color theme="10"/>
      <name val="Arial"/>
      <family val="2"/>
    </font>
    <font>
      <u/>
      <sz val="10"/>
      <color theme="11"/>
      <name val="Arial"/>
      <family val="2"/>
    </font>
    <font>
      <b/>
      <sz val="10"/>
      <name val="Arial"/>
      <family val="2"/>
    </font>
    <font>
      <sz val="14"/>
      <color indexed="8"/>
      <name val="Calibri"/>
      <family val="2"/>
    </font>
    <font>
      <sz val="14"/>
      <color theme="0"/>
      <name val="Arial"/>
      <family val="2"/>
    </font>
    <font>
      <sz val="14"/>
      <name val="Calibri"/>
      <family val="2"/>
    </font>
    <font>
      <sz val="18"/>
      <color theme="3" tint="0.39997558519241921"/>
      <name val="Arial"/>
      <family val="2"/>
    </font>
    <font>
      <sz val="18"/>
      <color theme="3"/>
      <name val="Arial"/>
      <family val="2"/>
    </font>
    <font>
      <b/>
      <sz val="10"/>
      <color theme="1"/>
      <name val="Calibri"/>
      <family val="2"/>
      <scheme val="minor"/>
    </font>
    <font>
      <sz val="10"/>
      <color theme="1"/>
      <name val="Calibri"/>
      <family val="2"/>
      <scheme val="minor"/>
    </font>
    <font>
      <b/>
      <sz val="12"/>
      <color theme="1"/>
      <name val="Calibri"/>
      <family val="2"/>
      <scheme val="minor"/>
    </font>
    <font>
      <sz val="10"/>
      <name val="Calibri"/>
      <family val="2"/>
      <scheme val="minor"/>
    </font>
    <font>
      <b/>
      <sz val="10"/>
      <name val="Calibri"/>
      <family val="2"/>
      <scheme val="minor"/>
    </font>
    <font>
      <sz val="10"/>
      <color rgb="FFFF0000"/>
      <name val="Arial"/>
      <family val="2"/>
    </font>
    <font>
      <sz val="10"/>
      <color indexed="8"/>
      <name val="Arial"/>
      <family val="2"/>
    </font>
    <font>
      <b/>
      <sz val="10"/>
      <color indexed="8"/>
      <name val="Arial"/>
      <family val="2"/>
    </font>
    <font>
      <sz val="11"/>
      <color rgb="FF000000"/>
      <name val="Calibri"/>
      <family val="2"/>
    </font>
    <font>
      <sz val="11"/>
      <color rgb="FF1F497D"/>
      <name val="Calibri"/>
      <family val="2"/>
    </font>
    <font>
      <b/>
      <sz val="11"/>
      <color rgb="FFFF0000"/>
      <name val="Calibri"/>
      <family val="2"/>
    </font>
    <font>
      <sz val="10"/>
      <color theme="1"/>
      <name val="Arial"/>
      <family val="2"/>
    </font>
    <font>
      <sz val="18"/>
      <color theme="1"/>
      <name val="Arial"/>
      <family val="2"/>
    </font>
  </fonts>
  <fills count="14">
    <fill>
      <patternFill patternType="none"/>
    </fill>
    <fill>
      <patternFill patternType="gray125"/>
    </fill>
    <fill>
      <patternFill patternType="solid">
        <fgColor indexed="8"/>
        <bgColor indexed="58"/>
      </patternFill>
    </fill>
    <fill>
      <patternFill patternType="solid">
        <fgColor indexed="31"/>
        <bgColor indexed="22"/>
      </patternFill>
    </fill>
    <fill>
      <patternFill patternType="solid">
        <fgColor theme="5" tint="0.79998168889431442"/>
        <bgColor indexed="65"/>
      </patternFill>
    </fill>
    <fill>
      <patternFill patternType="solid">
        <fgColor theme="4" tint="0.59999389629810485"/>
        <bgColor indexed="65"/>
      </patternFill>
    </fill>
    <fill>
      <patternFill patternType="solid">
        <fgColor theme="9" tint="0.59999389629810485"/>
        <bgColor indexed="31"/>
      </patternFill>
    </fill>
    <fill>
      <patternFill patternType="solid">
        <fgColor theme="9" tint="0.59999389629810485"/>
        <bgColor indexed="22"/>
      </patternFill>
    </fill>
    <fill>
      <patternFill patternType="solid">
        <fgColor theme="8" tint="0.59999389629810485"/>
        <bgColor indexed="31"/>
      </patternFill>
    </fill>
    <fill>
      <patternFill patternType="solid">
        <fgColor theme="8" tint="0.59999389629810485"/>
        <bgColor indexed="22"/>
      </patternFill>
    </fill>
    <fill>
      <patternFill patternType="solid">
        <fgColor theme="8" tint="0.59999389629810485"/>
        <bgColor rgb="FFD9D9D9"/>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FF00"/>
        <bgColor indexed="64"/>
      </patternFill>
    </fill>
  </fills>
  <borders count="61">
    <border>
      <left/>
      <right/>
      <top/>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indexed="8"/>
      </left>
      <right style="thin">
        <color auto="1"/>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auto="1"/>
      </right>
      <top style="thin">
        <color auto="1"/>
      </top>
      <bottom style="thin">
        <color indexed="8"/>
      </bottom>
      <diagonal/>
    </border>
    <border>
      <left style="thin">
        <color auto="1"/>
      </left>
      <right style="thin">
        <color rgb="FF000000"/>
      </right>
      <top/>
      <bottom style="thin">
        <color auto="1"/>
      </bottom>
      <diagonal/>
    </border>
    <border>
      <left style="medium">
        <color auto="1"/>
      </left>
      <right style="thin">
        <color indexed="8"/>
      </right>
      <top style="thin">
        <color indexed="8"/>
      </top>
      <bottom style="medium">
        <color auto="1"/>
      </bottom>
      <diagonal/>
    </border>
    <border>
      <left style="thin">
        <color indexed="8"/>
      </left>
      <right style="thin">
        <color indexed="8"/>
      </right>
      <top style="thin">
        <color indexed="8"/>
      </top>
      <bottom style="medium">
        <color auto="1"/>
      </bottom>
      <diagonal/>
    </border>
    <border>
      <left style="thin">
        <color indexed="8"/>
      </left>
      <right style="medium">
        <color auto="1"/>
      </right>
      <top style="thin">
        <color indexed="8"/>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indexed="8"/>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indexed="8"/>
      </right>
      <top style="medium">
        <color auto="1"/>
      </top>
      <bottom style="thin">
        <color indexed="8"/>
      </bottom>
      <diagonal/>
    </border>
    <border>
      <left style="thin">
        <color indexed="8"/>
      </left>
      <right style="thin">
        <color indexed="8"/>
      </right>
      <top style="medium">
        <color auto="1"/>
      </top>
      <bottom style="thin">
        <color indexed="8"/>
      </bottom>
      <diagonal/>
    </border>
    <border>
      <left style="thin">
        <color indexed="8"/>
      </left>
      <right style="medium">
        <color auto="1"/>
      </right>
      <top style="medium">
        <color auto="1"/>
      </top>
      <bottom style="thin">
        <color indexed="8"/>
      </bottom>
      <diagonal/>
    </border>
    <border>
      <left/>
      <right style="thin">
        <color indexed="8"/>
      </right>
      <top style="thin">
        <color auto="1"/>
      </top>
      <bottom style="thin">
        <color indexed="8"/>
      </bottom>
      <diagonal/>
    </border>
    <border>
      <left style="thin">
        <color auto="1"/>
      </left>
      <right style="thin">
        <color indexed="8"/>
      </right>
      <top/>
      <bottom style="thin">
        <color auto="1"/>
      </bottom>
      <diagonal/>
    </border>
    <border>
      <left style="thin">
        <color auto="1"/>
      </left>
      <right style="thin">
        <color indexed="8"/>
      </right>
      <top/>
      <bottom/>
      <diagonal/>
    </border>
    <border>
      <left style="thin">
        <color auto="1"/>
      </left>
      <right style="thin">
        <color auto="1"/>
      </right>
      <top/>
      <bottom style="thin">
        <color auto="1"/>
      </bottom>
      <diagonal/>
    </border>
    <border>
      <left style="medium">
        <color auto="1"/>
      </left>
      <right/>
      <top style="thin">
        <color indexed="8"/>
      </top>
      <bottom style="thin">
        <color indexed="8"/>
      </bottom>
      <diagonal/>
    </border>
    <border>
      <left style="medium">
        <color auto="1"/>
      </left>
      <right/>
      <top style="thin">
        <color indexed="8"/>
      </top>
      <bottom style="medium">
        <color auto="1"/>
      </bottom>
      <diagonal/>
    </border>
    <border>
      <left style="thin">
        <color indexed="8"/>
      </left>
      <right style="thin">
        <color indexed="8"/>
      </right>
      <top style="medium">
        <color auto="1"/>
      </top>
      <bottom/>
      <diagonal/>
    </border>
    <border>
      <left style="thin">
        <color indexed="8"/>
      </left>
      <right style="medium">
        <color auto="1"/>
      </right>
      <top style="medium">
        <color auto="1"/>
      </top>
      <bottom/>
      <diagonal/>
    </border>
    <border>
      <left style="thin">
        <color indexed="8"/>
      </left>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style="thin">
        <color auto="1"/>
      </left>
      <right/>
      <top/>
      <bottom/>
      <diagonal/>
    </border>
    <border>
      <left style="thin">
        <color indexed="8"/>
      </left>
      <right style="thin">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top style="thin">
        <color auto="1"/>
      </top>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thin">
        <color auto="1"/>
      </left>
      <right/>
      <top style="thin">
        <color auto="1"/>
      </top>
      <bottom style="medium">
        <color auto="1"/>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auto="1"/>
      </bottom>
      <diagonal/>
    </border>
    <border>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s>
  <cellStyleXfs count="125">
    <xf numFmtId="0" fontId="0" fillId="0" borderId="0"/>
    <xf numFmtId="0" fontId="17" fillId="4" borderId="0" applyNumberFormat="0" applyBorder="0" applyAlignment="0" applyProtection="0"/>
    <xf numFmtId="0" fontId="17" fillId="5" borderId="0" applyNumberFormat="0" applyBorder="0" applyAlignment="0" applyProtection="0"/>
    <xf numFmtId="0" fontId="15" fillId="2" borderId="0" applyNumberFormat="0" applyBorder="0" applyAlignment="0" applyProtection="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36" fillId="0" borderId="0"/>
    <xf numFmtId="0" fontId="36" fillId="0" borderId="0"/>
  </cellStyleXfs>
  <cellXfs count="235">
    <xf numFmtId="0" fontId="0" fillId="0" borderId="0" xfId="0"/>
    <xf numFmtId="0" fontId="3" fillId="0" borderId="0" xfId="4" applyFont="1"/>
    <xf numFmtId="0" fontId="3" fillId="0" borderId="0" xfId="4" applyFont="1" applyAlignment="1">
      <alignment wrapText="1"/>
    </xf>
    <xf numFmtId="0" fontId="4" fillId="0" borderId="0" xfId="4" applyFont="1"/>
    <xf numFmtId="0" fontId="2" fillId="0" borderId="0" xfId="4" applyFont="1"/>
    <xf numFmtId="0" fontId="5" fillId="0" borderId="0" xfId="4" applyFont="1" applyAlignment="1"/>
    <xf numFmtId="0" fontId="6" fillId="0" borderId="0" xfId="4" applyFont="1" applyFill="1" applyBorder="1"/>
    <xf numFmtId="0" fontId="6" fillId="0" borderId="0" xfId="4" applyFont="1" applyAlignment="1">
      <alignment wrapText="1"/>
    </xf>
    <xf numFmtId="0" fontId="7" fillId="0" borderId="0" xfId="4" applyFont="1"/>
    <xf numFmtId="0" fontId="8" fillId="0" borderId="0" xfId="4" applyFont="1"/>
    <xf numFmtId="0" fontId="6" fillId="0" borderId="0" xfId="4" applyFont="1"/>
    <xf numFmtId="0" fontId="3" fillId="0" borderId="0" xfId="4" applyFont="1" applyFill="1" applyBorder="1"/>
    <xf numFmtId="0" fontId="9" fillId="0" borderId="0" xfId="4" applyFont="1" applyFill="1" applyBorder="1" applyAlignment="1">
      <alignment horizontal="left"/>
    </xf>
    <xf numFmtId="0" fontId="10" fillId="0" borderId="0" xfId="4" applyFont="1" applyAlignment="1">
      <alignment horizontal="left" wrapText="1"/>
    </xf>
    <xf numFmtId="0" fontId="10" fillId="0" borderId="0" xfId="4" applyFont="1" applyBorder="1" applyAlignment="1">
      <alignment horizontal="left" wrapText="1"/>
    </xf>
    <xf numFmtId="0" fontId="12" fillId="0" borderId="0" xfId="4" applyFont="1" applyAlignment="1" applyProtection="1">
      <alignment horizontal="left"/>
      <protection locked="0"/>
    </xf>
    <xf numFmtId="0" fontId="12" fillId="0" borderId="0" xfId="4" applyFont="1" applyFill="1" applyAlignment="1" applyProtection="1">
      <alignment horizontal="left"/>
      <protection locked="0"/>
    </xf>
    <xf numFmtId="0" fontId="12" fillId="0" borderId="0" xfId="4" applyFont="1" applyProtection="1">
      <protection locked="0"/>
    </xf>
    <xf numFmtId="164" fontId="12" fillId="0" borderId="0" xfId="4" applyNumberFormat="1" applyFont="1" applyAlignment="1" applyProtection="1">
      <alignment horizontal="left"/>
      <protection locked="0"/>
    </xf>
    <xf numFmtId="0" fontId="10" fillId="0" borderId="0" xfId="4" applyFont="1" applyAlignment="1" applyProtection="1">
      <alignment horizontal="left"/>
      <protection locked="0"/>
    </xf>
    <xf numFmtId="0" fontId="14" fillId="0" borderId="0" xfId="4" applyFont="1" applyFill="1" applyBorder="1" applyAlignment="1" applyProtection="1">
      <alignment horizontal="left"/>
      <protection locked="0"/>
    </xf>
    <xf numFmtId="0" fontId="12" fillId="0" borderId="0" xfId="4" applyFont="1" applyAlignment="1" applyProtection="1">
      <alignment horizontal="left" wrapText="1"/>
      <protection locked="0"/>
    </xf>
    <xf numFmtId="0" fontId="12" fillId="0" borderId="3" xfId="4" applyFont="1" applyFill="1" applyBorder="1" applyAlignment="1">
      <alignment horizontal="left" wrapText="1"/>
    </xf>
    <xf numFmtId="0" fontId="9" fillId="0" borderId="3" xfId="4" applyFont="1" applyFill="1" applyBorder="1" applyAlignment="1">
      <alignment horizontal="left"/>
    </xf>
    <xf numFmtId="0" fontId="19" fillId="0" borderId="3" xfId="0" applyFont="1" applyFill="1" applyBorder="1" applyAlignment="1" applyProtection="1">
      <alignment horizontal="left" wrapText="1"/>
      <protection locked="0"/>
    </xf>
    <xf numFmtId="0" fontId="10" fillId="3" borderId="8" xfId="4" applyFont="1" applyFill="1" applyBorder="1" applyAlignment="1">
      <alignment horizontal="left" wrapText="1"/>
    </xf>
    <xf numFmtId="0" fontId="10" fillId="0" borderId="3" xfId="4" applyFont="1" applyFill="1" applyBorder="1" applyAlignment="1">
      <alignment horizontal="left" wrapText="1"/>
    </xf>
    <xf numFmtId="0" fontId="18" fillId="0" borderId="3" xfId="0" applyFont="1" applyFill="1" applyBorder="1" applyAlignment="1" applyProtection="1">
      <alignment horizontal="left" wrapText="1"/>
      <protection locked="0"/>
    </xf>
    <xf numFmtId="0" fontId="24" fillId="0" borderId="0" xfId="0" applyFont="1"/>
    <xf numFmtId="0" fontId="10" fillId="8" borderId="9" xfId="4" applyFont="1" applyFill="1" applyBorder="1" applyAlignment="1" applyProtection="1">
      <alignment horizontal="left" wrapText="1"/>
      <protection locked="0"/>
    </xf>
    <xf numFmtId="0" fontId="10" fillId="8" borderId="10" xfId="4" applyFont="1" applyFill="1" applyBorder="1" applyAlignment="1" applyProtection="1">
      <alignment horizontal="left" wrapText="1"/>
      <protection locked="0"/>
    </xf>
    <xf numFmtId="0" fontId="10" fillId="8" borderId="11" xfId="4" applyFont="1" applyFill="1" applyBorder="1" applyAlignment="1" applyProtection="1">
      <alignment horizontal="left" wrapText="1"/>
      <protection locked="0"/>
    </xf>
    <xf numFmtId="0" fontId="25" fillId="0" borderId="0" xfId="4" applyFont="1" applyAlignment="1" applyProtection="1">
      <alignment horizontal="left"/>
      <protection locked="0"/>
    </xf>
    <xf numFmtId="0" fontId="28" fillId="0" borderId="0" xfId="0" applyFont="1"/>
    <xf numFmtId="0" fontId="29" fillId="0" borderId="0" xfId="0" applyFont="1"/>
    <xf numFmtId="0" fontId="10" fillId="8" borderId="19" xfId="4" applyFont="1" applyFill="1" applyBorder="1" applyAlignment="1" applyProtection="1">
      <alignment horizontal="left" wrapText="1"/>
      <protection locked="0"/>
    </xf>
    <xf numFmtId="0" fontId="10" fillId="9" borderId="21" xfId="4" applyFont="1" applyFill="1" applyBorder="1" applyAlignment="1" applyProtection="1">
      <alignment horizontal="left" wrapText="1"/>
      <protection locked="0"/>
    </xf>
    <xf numFmtId="0" fontId="10" fillId="8" borderId="20" xfId="4" applyFont="1" applyFill="1" applyBorder="1" applyAlignment="1" applyProtection="1">
      <alignment horizontal="left" wrapText="1"/>
      <protection locked="0"/>
    </xf>
    <xf numFmtId="0" fontId="10" fillId="9" borderId="27" xfId="4" applyFont="1" applyFill="1" applyBorder="1" applyAlignment="1" applyProtection="1">
      <alignment horizontal="left"/>
      <protection locked="0"/>
    </xf>
    <xf numFmtId="0" fontId="10" fillId="6" borderId="25" xfId="4" applyFont="1" applyFill="1" applyBorder="1" applyAlignment="1" applyProtection="1">
      <alignment horizontal="left"/>
      <protection locked="0"/>
    </xf>
    <xf numFmtId="0" fontId="10" fillId="6" borderId="20" xfId="4" applyFont="1" applyFill="1" applyBorder="1" applyAlignment="1" applyProtection="1">
      <alignment horizontal="left" wrapText="1"/>
      <protection locked="0"/>
    </xf>
    <xf numFmtId="0" fontId="10" fillId="6" borderId="19" xfId="4" applyFont="1" applyFill="1" applyBorder="1" applyAlignment="1" applyProtection="1">
      <alignment horizontal="left" wrapText="1"/>
      <protection locked="0"/>
    </xf>
    <xf numFmtId="0" fontId="10" fillId="6" borderId="21" xfId="4" applyFont="1" applyFill="1" applyBorder="1" applyAlignment="1" applyProtection="1">
      <alignment horizontal="left" wrapText="1"/>
      <protection locked="0"/>
    </xf>
    <xf numFmtId="0" fontId="28" fillId="0" borderId="0" xfId="0" applyFont="1" applyAlignment="1">
      <alignment horizontal="left"/>
    </xf>
    <xf numFmtId="0" fontId="15" fillId="0" borderId="0" xfId="0" applyFont="1"/>
    <xf numFmtId="0" fontId="31" fillId="4" borderId="5" xfId="1" applyFont="1" applyBorder="1" applyAlignment="1" applyProtection="1">
      <alignment horizontal="left"/>
      <protection locked="0"/>
    </xf>
    <xf numFmtId="0" fontId="31" fillId="4" borderId="2" xfId="1" applyFont="1" applyBorder="1" applyAlignment="1" applyProtection="1">
      <alignment horizontal="left" wrapText="1"/>
      <protection locked="0"/>
    </xf>
    <xf numFmtId="0" fontId="31" fillId="4" borderId="2" xfId="1" applyFont="1" applyBorder="1" applyAlignment="1" applyProtection="1">
      <alignment horizontal="left"/>
      <protection locked="0"/>
    </xf>
    <xf numFmtId="0" fontId="31" fillId="5" borderId="2" xfId="2" applyFont="1" applyBorder="1" applyAlignment="1" applyProtection="1">
      <alignment horizontal="left" wrapText="1"/>
      <protection locked="0"/>
    </xf>
    <xf numFmtId="0" fontId="0" fillId="0" borderId="0" xfId="0" applyBorder="1"/>
    <xf numFmtId="0" fontId="24" fillId="0" borderId="0" xfId="0" applyFont="1" applyBorder="1"/>
    <xf numFmtId="0" fontId="15" fillId="0" borderId="0" xfId="0" applyFont="1" applyBorder="1"/>
    <xf numFmtId="0" fontId="31" fillId="5" borderId="15" xfId="2" applyFont="1" applyBorder="1" applyAlignment="1" applyProtection="1">
      <alignment horizontal="left" wrapText="1"/>
      <protection locked="0"/>
    </xf>
    <xf numFmtId="0" fontId="31" fillId="5" borderId="28" xfId="2" applyFont="1" applyBorder="1" applyAlignment="1" applyProtection="1">
      <alignment horizontal="left" wrapText="1"/>
      <protection locked="0"/>
    </xf>
    <xf numFmtId="0" fontId="31" fillId="5" borderId="6" xfId="2" applyFont="1" applyBorder="1" applyAlignment="1" applyProtection="1">
      <alignment horizontal="left" wrapText="1"/>
      <protection locked="0"/>
    </xf>
    <xf numFmtId="0" fontId="31" fillId="4" borderId="5" xfId="1" applyFont="1" applyBorder="1" applyAlignment="1" applyProtection="1">
      <alignment horizontal="left" wrapText="1"/>
      <protection locked="0"/>
    </xf>
    <xf numFmtId="0" fontId="31" fillId="5" borderId="7" xfId="2" applyFont="1" applyBorder="1" applyAlignment="1" applyProtection="1">
      <alignment horizontal="left" wrapText="1"/>
      <protection locked="0"/>
    </xf>
    <xf numFmtId="0" fontId="31" fillId="5" borderId="1" xfId="2" applyFont="1" applyBorder="1" applyAlignment="1" applyProtection="1">
      <alignment horizontal="left" wrapText="1"/>
      <protection locked="0"/>
    </xf>
    <xf numFmtId="0" fontId="30" fillId="11" borderId="4" xfId="1" applyFont="1" applyFill="1" applyBorder="1" applyAlignment="1" applyProtection="1">
      <alignment horizontal="left" wrapText="1"/>
      <protection locked="0"/>
    </xf>
    <xf numFmtId="0" fontId="10" fillId="6" borderId="16" xfId="4" applyFont="1" applyFill="1" applyBorder="1" applyAlignment="1" applyProtection="1">
      <alignment horizontal="left"/>
      <protection locked="0"/>
    </xf>
    <xf numFmtId="164" fontId="10" fillId="6" borderId="17" xfId="4" applyNumberFormat="1" applyFont="1" applyFill="1" applyBorder="1" applyAlignment="1" applyProtection="1">
      <alignment horizontal="left"/>
      <protection locked="0"/>
    </xf>
    <xf numFmtId="0" fontId="10" fillId="6" borderId="17" xfId="4" applyFont="1" applyFill="1" applyBorder="1" applyAlignment="1" applyProtection="1">
      <alignment horizontal="left"/>
      <protection locked="0"/>
    </xf>
    <xf numFmtId="0" fontId="10" fillId="7" borderId="18" xfId="4" applyFont="1" applyFill="1" applyBorder="1" applyAlignment="1" applyProtection="1">
      <alignment horizontal="left"/>
      <protection locked="0"/>
    </xf>
    <xf numFmtId="0" fontId="10" fillId="9" borderId="18" xfId="4" applyFont="1" applyFill="1" applyBorder="1" applyAlignment="1" applyProtection="1">
      <alignment horizontal="left"/>
      <protection locked="0"/>
    </xf>
    <xf numFmtId="0" fontId="10" fillId="8" borderId="21" xfId="4" applyFont="1" applyFill="1" applyBorder="1" applyAlignment="1" applyProtection="1">
      <alignment horizontal="left" wrapText="1"/>
      <protection locked="0"/>
    </xf>
    <xf numFmtId="0" fontId="18" fillId="10" borderId="19" xfId="0" applyFont="1" applyFill="1" applyBorder="1" applyAlignment="1" applyProtection="1">
      <alignment horizontal="left" wrapText="1"/>
      <protection locked="0"/>
    </xf>
    <xf numFmtId="0" fontId="10" fillId="9" borderId="25" xfId="4" applyFont="1" applyFill="1" applyBorder="1" applyAlignment="1" applyProtection="1">
      <alignment horizontal="left"/>
      <protection locked="0"/>
    </xf>
    <xf numFmtId="0" fontId="10" fillId="9" borderId="26" xfId="4" applyFont="1" applyFill="1" applyBorder="1" applyAlignment="1" applyProtection="1">
      <alignment horizontal="left"/>
      <protection locked="0"/>
    </xf>
    <xf numFmtId="0" fontId="10" fillId="11" borderId="4" xfId="4" applyFont="1" applyFill="1" applyBorder="1" applyAlignment="1" applyProtection="1">
      <alignment horizontal="left"/>
      <protection locked="0"/>
    </xf>
    <xf numFmtId="0" fontId="26" fillId="2" borderId="24" xfId="3" applyFont="1" applyBorder="1" applyAlignment="1" applyProtection="1">
      <protection locked="0"/>
    </xf>
    <xf numFmtId="0" fontId="10" fillId="8" borderId="16" xfId="4" applyFont="1" applyFill="1" applyBorder="1" applyAlignment="1" applyProtection="1">
      <alignment horizontal="left"/>
      <protection locked="0"/>
    </xf>
    <xf numFmtId="0" fontId="10" fillId="8" borderId="17" xfId="4" applyFont="1" applyFill="1" applyBorder="1" applyAlignment="1" applyProtection="1">
      <alignment horizontal="left"/>
      <protection locked="0"/>
    </xf>
    <xf numFmtId="0" fontId="17" fillId="4" borderId="29" xfId="1" applyBorder="1" applyAlignment="1" applyProtection="1">
      <alignment horizontal="left"/>
      <protection locked="0"/>
    </xf>
    <xf numFmtId="0" fontId="17" fillId="5" borderId="31" xfId="2" applyBorder="1" applyAlignment="1" applyProtection="1">
      <alignment horizontal="left" wrapText="1"/>
      <protection locked="0"/>
    </xf>
    <xf numFmtId="0" fontId="17" fillId="5" borderId="0" xfId="2"/>
    <xf numFmtId="0" fontId="17" fillId="5" borderId="30" xfId="2" applyBorder="1" applyAlignment="1" applyProtection="1">
      <alignment horizontal="left" wrapText="1"/>
      <protection locked="0"/>
    </xf>
    <xf numFmtId="0" fontId="17" fillId="5" borderId="31" xfId="2" applyBorder="1" applyAlignment="1" applyProtection="1">
      <alignment horizontal="left"/>
      <protection locked="0"/>
    </xf>
    <xf numFmtId="0" fontId="10" fillId="12" borderId="4" xfId="4" applyFont="1" applyFill="1" applyBorder="1" applyAlignment="1" applyProtection="1">
      <alignment horizontal="left"/>
      <protection locked="0"/>
    </xf>
    <xf numFmtId="0" fontId="12" fillId="12" borderId="4" xfId="4" applyFont="1" applyFill="1" applyBorder="1" applyAlignment="1" applyProtection="1">
      <alignment horizontal="left" wrapText="1"/>
      <protection locked="0"/>
    </xf>
    <xf numFmtId="0" fontId="12" fillId="6" borderId="32" xfId="4" applyFont="1" applyFill="1" applyBorder="1" applyAlignment="1" applyProtection="1">
      <alignment horizontal="left" wrapText="1"/>
      <protection locked="0"/>
    </xf>
    <xf numFmtId="0" fontId="10" fillId="6" borderId="33" xfId="4" applyFont="1" applyFill="1" applyBorder="1" applyAlignment="1" applyProtection="1">
      <alignment horizontal="left" wrapText="1"/>
      <protection locked="0"/>
    </xf>
    <xf numFmtId="0" fontId="31" fillId="4" borderId="4" xfId="1" applyFont="1" applyBorder="1" applyAlignment="1" applyProtection="1">
      <alignment horizontal="left" wrapText="1"/>
      <protection locked="0"/>
    </xf>
    <xf numFmtId="0" fontId="10" fillId="6" borderId="34" xfId="4" applyFont="1" applyFill="1" applyBorder="1" applyAlignment="1" applyProtection="1">
      <alignment horizontal="left"/>
      <protection locked="0"/>
    </xf>
    <xf numFmtId="0" fontId="10" fillId="6" borderId="35" xfId="4" applyFont="1" applyFill="1" applyBorder="1" applyAlignment="1" applyProtection="1">
      <alignment horizontal="left"/>
      <protection locked="0"/>
    </xf>
    <xf numFmtId="0" fontId="10" fillId="6" borderId="23" xfId="4" applyFont="1" applyFill="1" applyBorder="1" applyAlignment="1" applyProtection="1">
      <alignment horizontal="left"/>
      <protection locked="0"/>
    </xf>
    <xf numFmtId="0" fontId="26" fillId="2" borderId="12" xfId="3" applyFont="1" applyBorder="1" applyAlignment="1" applyProtection="1">
      <protection locked="0"/>
    </xf>
    <xf numFmtId="0" fontId="26" fillId="2" borderId="13" xfId="3" applyFont="1" applyBorder="1" applyAlignment="1" applyProtection="1">
      <protection locked="0"/>
    </xf>
    <xf numFmtId="0" fontId="10" fillId="9" borderId="20" xfId="4" applyFont="1" applyFill="1" applyBorder="1" applyAlignment="1" applyProtection="1">
      <alignment horizontal="left" wrapText="1"/>
      <protection locked="0"/>
    </xf>
    <xf numFmtId="0" fontId="10" fillId="9" borderId="39" xfId="4" applyFont="1" applyFill="1" applyBorder="1" applyAlignment="1" applyProtection="1">
      <alignment horizontal="left"/>
      <protection locked="0"/>
    </xf>
    <xf numFmtId="0" fontId="12" fillId="9" borderId="4" xfId="4" applyFont="1" applyFill="1" applyBorder="1" applyAlignment="1" applyProtection="1">
      <alignment wrapText="1"/>
      <protection locked="0"/>
    </xf>
    <xf numFmtId="0" fontId="12" fillId="9" borderId="4" xfId="4" applyFont="1" applyFill="1" applyBorder="1" applyAlignment="1" applyProtection="1">
      <alignment horizontal="left" wrapText="1"/>
      <protection locked="0"/>
    </xf>
    <xf numFmtId="0" fontId="10" fillId="9" borderId="40" xfId="4" applyFont="1" applyFill="1" applyBorder="1" applyAlignment="1" applyProtection="1">
      <alignment horizontal="left" wrapText="1"/>
      <protection locked="0"/>
    </xf>
    <xf numFmtId="0" fontId="19" fillId="10" borderId="16" xfId="0" applyFont="1" applyFill="1" applyBorder="1" applyAlignment="1" applyProtection="1">
      <alignment horizontal="left" wrapText="1"/>
      <protection locked="0"/>
    </xf>
    <xf numFmtId="0" fontId="12" fillId="9" borderId="17" xfId="4" applyFont="1" applyFill="1" applyBorder="1" applyAlignment="1" applyProtection="1">
      <alignment horizontal="left" wrapText="1"/>
      <protection locked="0"/>
    </xf>
    <xf numFmtId="0" fontId="12" fillId="9" borderId="18" xfId="4" applyFont="1" applyFill="1" applyBorder="1" applyAlignment="1" applyProtection="1">
      <alignment horizontal="left" wrapText="1"/>
      <protection locked="0"/>
    </xf>
    <xf numFmtId="0" fontId="17" fillId="5" borderId="2" xfId="2" applyBorder="1" applyAlignment="1" applyProtection="1">
      <alignment horizontal="left" wrapText="1"/>
      <protection locked="0"/>
    </xf>
    <xf numFmtId="0" fontId="18" fillId="10" borderId="42" xfId="0" applyFont="1" applyFill="1" applyBorder="1" applyAlignment="1" applyProtection="1">
      <alignment horizontal="left"/>
      <protection locked="0"/>
    </xf>
    <xf numFmtId="0" fontId="10" fillId="9" borderId="43" xfId="4" applyFont="1" applyFill="1" applyBorder="1" applyAlignment="1" applyProtection="1">
      <alignment horizontal="left"/>
      <protection locked="0"/>
    </xf>
    <xf numFmtId="0" fontId="10" fillId="9" borderId="43" xfId="4" applyFont="1" applyFill="1" applyBorder="1" applyAlignment="1" applyProtection="1">
      <alignment horizontal="left" wrapText="1"/>
      <protection locked="0"/>
    </xf>
    <xf numFmtId="0" fontId="10" fillId="9" borderId="44" xfId="4" applyFont="1" applyFill="1" applyBorder="1" applyAlignment="1" applyProtection="1">
      <alignment horizontal="left" wrapText="1"/>
      <protection locked="0"/>
    </xf>
    <xf numFmtId="0" fontId="33" fillId="0" borderId="0" xfId="0" applyFont="1"/>
    <xf numFmtId="0" fontId="33" fillId="0" borderId="0" xfId="0" applyFont="1" applyBorder="1"/>
    <xf numFmtId="0" fontId="33" fillId="0" borderId="0" xfId="4" applyFont="1" applyAlignment="1" applyProtection="1">
      <alignment horizontal="left"/>
      <protection locked="0"/>
    </xf>
    <xf numFmtId="0" fontId="33" fillId="0" borderId="0" xfId="4" applyFont="1" applyFill="1" applyAlignment="1" applyProtection="1">
      <alignment horizontal="left"/>
      <protection locked="0"/>
    </xf>
    <xf numFmtId="0" fontId="33" fillId="0" borderId="0" xfId="4" applyFont="1" applyProtection="1">
      <protection locked="0"/>
    </xf>
    <xf numFmtId="0" fontId="33" fillId="0" borderId="0" xfId="4" applyNumberFormat="1" applyFont="1" applyAlignment="1" applyProtection="1">
      <alignment horizontal="left"/>
      <protection locked="0"/>
    </xf>
    <xf numFmtId="49" fontId="33" fillId="0" borderId="0" xfId="4" applyNumberFormat="1" applyFont="1" applyAlignment="1" applyProtection="1">
      <alignment horizontal="left"/>
      <protection locked="0"/>
    </xf>
    <xf numFmtId="0" fontId="33" fillId="0" borderId="0" xfId="4" applyFont="1" applyAlignment="1" applyProtection="1">
      <alignment horizontal="right"/>
      <protection locked="0"/>
    </xf>
    <xf numFmtId="0" fontId="33" fillId="0" borderId="0" xfId="4" applyFont="1"/>
    <xf numFmtId="164" fontId="33" fillId="0" borderId="0" xfId="4" applyNumberFormat="1" applyFont="1" applyAlignment="1" applyProtection="1">
      <alignment horizontal="left"/>
      <protection locked="0"/>
    </xf>
    <xf numFmtId="165" fontId="33" fillId="0" borderId="0" xfId="4" applyNumberFormat="1" applyFont="1" applyAlignment="1" applyProtection="1">
      <alignment horizontal="left"/>
      <protection locked="0"/>
    </xf>
    <xf numFmtId="165" fontId="33" fillId="0" borderId="0" xfId="4" applyNumberFormat="1" applyFont="1" applyProtection="1">
      <protection locked="0"/>
    </xf>
    <xf numFmtId="0" fontId="32" fillId="11" borderId="4" xfId="1" applyFont="1" applyFill="1" applyBorder="1" applyAlignment="1" applyProtection="1">
      <alignment horizontal="left"/>
      <protection locked="0"/>
    </xf>
    <xf numFmtId="0" fontId="30" fillId="11" borderId="45" xfId="1" applyFont="1" applyFill="1" applyBorder="1" applyAlignment="1" applyProtection="1">
      <alignment horizontal="left" wrapText="1"/>
      <protection locked="0"/>
    </xf>
    <xf numFmtId="0" fontId="30" fillId="11" borderId="4" xfId="1" applyFont="1" applyFill="1" applyBorder="1" applyAlignment="1" applyProtection="1">
      <alignment horizontal="left"/>
      <protection locked="0"/>
    </xf>
    <xf numFmtId="0" fontId="10" fillId="12" borderId="45" xfId="4" applyFont="1" applyFill="1" applyBorder="1" applyAlignment="1" applyProtection="1">
      <alignment horizontal="left"/>
      <protection locked="0"/>
    </xf>
    <xf numFmtId="0" fontId="17" fillId="4" borderId="2" xfId="1" applyBorder="1" applyAlignment="1" applyProtection="1">
      <alignment horizontal="left"/>
      <protection locked="0"/>
    </xf>
    <xf numFmtId="0" fontId="17" fillId="5" borderId="31" xfId="2" applyBorder="1"/>
    <xf numFmtId="0" fontId="1" fillId="5" borderId="31" xfId="2" applyFont="1" applyBorder="1" applyAlignment="1" applyProtection="1">
      <alignment horizontal="left" wrapText="1"/>
      <protection locked="0"/>
    </xf>
    <xf numFmtId="0" fontId="26" fillId="2" borderId="0" xfId="3" applyFont="1" applyBorder="1" applyAlignment="1" applyProtection="1">
      <alignment horizontal="center"/>
      <protection locked="0"/>
    </xf>
    <xf numFmtId="0" fontId="10" fillId="9" borderId="46" xfId="4" applyFont="1" applyFill="1" applyBorder="1" applyAlignment="1" applyProtection="1">
      <alignment horizontal="left"/>
      <protection locked="0"/>
    </xf>
    <xf numFmtId="0" fontId="12" fillId="9" borderId="47" xfId="4" applyFont="1" applyFill="1" applyBorder="1" applyAlignment="1" applyProtection="1">
      <alignment wrapText="1"/>
      <protection locked="0"/>
    </xf>
    <xf numFmtId="0" fontId="12" fillId="9" borderId="47" xfId="4" applyFont="1" applyFill="1" applyBorder="1" applyAlignment="1" applyProtection="1">
      <alignment horizontal="left" wrapText="1"/>
      <protection locked="0"/>
    </xf>
    <xf numFmtId="0" fontId="10" fillId="8" borderId="48" xfId="4" applyFont="1" applyFill="1" applyBorder="1" applyAlignment="1" applyProtection="1">
      <alignment horizontal="left" wrapText="1"/>
      <protection locked="0"/>
    </xf>
    <xf numFmtId="0" fontId="10" fillId="8" borderId="49" xfId="4" applyFont="1" applyFill="1" applyBorder="1" applyAlignment="1" applyProtection="1">
      <alignment horizontal="left" wrapText="1"/>
      <protection locked="0"/>
    </xf>
    <xf numFmtId="0" fontId="34" fillId="0" borderId="0" xfId="4" applyFont="1" applyProtection="1">
      <protection locked="0"/>
    </xf>
    <xf numFmtId="166" fontId="24" fillId="0" borderId="0" xfId="0" applyNumberFormat="1" applyFont="1" applyAlignment="1">
      <alignment horizontal="center"/>
    </xf>
    <xf numFmtId="14" fontId="24" fillId="0" borderId="0" xfId="0" applyNumberFormat="1" applyFont="1" applyAlignment="1">
      <alignment horizontal="center"/>
    </xf>
    <xf numFmtId="166" fontId="0" fillId="0" borderId="0" xfId="0" applyNumberFormat="1" applyAlignment="1">
      <alignment horizontal="center"/>
    </xf>
    <xf numFmtId="14" fontId="0" fillId="0" borderId="0" xfId="0" applyNumberFormat="1" applyAlignment="1">
      <alignment horizontal="center"/>
    </xf>
    <xf numFmtId="0" fontId="0" fillId="0" borderId="0" xfId="0" applyAlignment="1">
      <alignment horizontal="center"/>
    </xf>
    <xf numFmtId="14" fontId="0" fillId="0" borderId="0" xfId="0" applyNumberFormat="1"/>
    <xf numFmtId="0" fontId="28" fillId="0" borderId="0" xfId="0" applyFont="1" applyAlignment="1">
      <alignment horizontal="center" vertical="center"/>
    </xf>
    <xf numFmtId="0" fontId="27" fillId="0" borderId="0" xfId="4" applyFont="1" applyAlignment="1" applyProtection="1">
      <alignment horizontal="center" vertical="center"/>
      <protection locked="0"/>
    </xf>
    <xf numFmtId="0" fontId="27" fillId="0" borderId="0" xfId="4" applyFont="1" applyFill="1" applyAlignment="1" applyProtection="1">
      <alignment horizontal="center" vertical="center"/>
      <protection locked="0"/>
    </xf>
    <xf numFmtId="0" fontId="25" fillId="0" borderId="0" xfId="4" applyFont="1" applyAlignment="1" applyProtection="1">
      <alignment horizontal="center" vertical="center"/>
      <protection locked="0"/>
    </xf>
    <xf numFmtId="0" fontId="0" fillId="0" borderId="0" xfId="0" applyAlignment="1">
      <alignment horizontal="center" vertical="center"/>
    </xf>
    <xf numFmtId="0" fontId="12" fillId="0" borderId="0" xfId="4" applyFont="1" applyAlignment="1" applyProtection="1">
      <alignment horizontal="center" vertical="center"/>
      <protection locked="0"/>
    </xf>
    <xf numFmtId="0" fontId="13" fillId="0" borderId="0" xfId="4" applyFont="1" applyAlignment="1" applyProtection="1">
      <alignment horizontal="center" vertical="center"/>
      <protection locked="0"/>
    </xf>
    <xf numFmtId="0" fontId="13" fillId="0" borderId="0" xfId="4" applyFont="1" applyFill="1" applyAlignment="1" applyProtection="1">
      <alignment horizontal="center" vertical="center"/>
      <protection locked="0"/>
    </xf>
    <xf numFmtId="0" fontId="14" fillId="0" borderId="0" xfId="4" applyFont="1" applyFill="1" applyBorder="1" applyAlignment="1" applyProtection="1">
      <alignment horizontal="center" vertical="center"/>
      <protection locked="0"/>
    </xf>
    <xf numFmtId="0" fontId="33" fillId="0" borderId="0" xfId="4" applyFont="1" applyAlignment="1" applyProtection="1">
      <alignment horizontal="center" vertical="center"/>
      <protection locked="0"/>
    </xf>
    <xf numFmtId="0" fontId="33" fillId="0" borderId="0" xfId="4" applyFont="1" applyFill="1" applyAlignment="1" applyProtection="1">
      <alignment horizontal="center" vertical="center"/>
      <protection locked="0"/>
    </xf>
    <xf numFmtId="0" fontId="9" fillId="0" borderId="0" xfId="4" applyFont="1" applyFill="1" applyBorder="1" applyAlignment="1" applyProtection="1">
      <alignment horizontal="left"/>
      <protection locked="0"/>
    </xf>
    <xf numFmtId="0" fontId="37" fillId="13" borderId="0" xfId="123" applyFont="1" applyFill="1" applyBorder="1" applyAlignment="1">
      <alignment horizontal="center" wrapText="1"/>
    </xf>
    <xf numFmtId="0" fontId="37" fillId="0" borderId="0" xfId="123" applyFont="1" applyFill="1" applyBorder="1" applyAlignment="1">
      <alignment horizontal="center" wrapText="1"/>
    </xf>
    <xf numFmtId="0" fontId="36" fillId="13" borderId="0" xfId="123" applyFont="1" applyFill="1" applyBorder="1" applyAlignment="1">
      <alignment horizontal="left" vertical="top" wrapText="1"/>
    </xf>
    <xf numFmtId="0" fontId="36" fillId="0" borderId="0" xfId="123" applyFont="1" applyFill="1" applyBorder="1" applyAlignment="1">
      <alignment horizontal="left" vertical="top" wrapText="1"/>
    </xf>
    <xf numFmtId="0" fontId="38" fillId="0" borderId="43" xfId="0" applyFont="1" applyFill="1" applyBorder="1" applyAlignment="1">
      <alignment vertical="center"/>
    </xf>
    <xf numFmtId="0" fontId="39" fillId="0" borderId="43" xfId="0" applyFont="1" applyFill="1" applyBorder="1" applyAlignment="1">
      <alignment vertical="center"/>
    </xf>
    <xf numFmtId="0" fontId="40" fillId="0" borderId="0" xfId="0" applyFont="1" applyFill="1" applyBorder="1" applyAlignment="1">
      <alignment vertical="center"/>
    </xf>
    <xf numFmtId="0" fontId="0" fillId="0" borderId="0" xfId="0" applyBorder="1" applyAlignment="1">
      <alignment horizontal="left" vertical="top"/>
    </xf>
    <xf numFmtId="0" fontId="36" fillId="13" borderId="0" xfId="124" applyFont="1" applyFill="1" applyBorder="1" applyAlignment="1">
      <alignment horizontal="left" vertical="top" wrapText="1"/>
    </xf>
    <xf numFmtId="0" fontId="36" fillId="0" borderId="0" xfId="124" applyFont="1" applyFill="1" applyBorder="1" applyAlignment="1">
      <alignment horizontal="left" vertical="top" wrapText="1"/>
    </xf>
    <xf numFmtId="0" fontId="15" fillId="13" borderId="0" xfId="0" applyFont="1" applyFill="1" applyBorder="1" applyAlignment="1">
      <alignment vertical="top"/>
    </xf>
    <xf numFmtId="0" fontId="15" fillId="0" borderId="0" xfId="0" applyFont="1" applyFill="1" applyBorder="1" applyAlignment="1">
      <alignment horizontal="left" vertical="top"/>
    </xf>
    <xf numFmtId="0" fontId="15" fillId="0" borderId="0" xfId="0" applyFont="1" applyFill="1" applyBorder="1" applyAlignment="1">
      <alignment vertical="top" wrapText="1"/>
    </xf>
    <xf numFmtId="0" fontId="0" fillId="13" borderId="0" xfId="0" applyFill="1" applyBorder="1" applyAlignment="1">
      <alignment vertical="top"/>
    </xf>
    <xf numFmtId="0" fontId="0" fillId="0" borderId="0" xfId="0" applyBorder="1" applyAlignment="1">
      <alignment vertical="top" wrapText="1"/>
    </xf>
    <xf numFmtId="0" fontId="0" fillId="0" borderId="0" xfId="0" applyBorder="1" applyAlignment="1">
      <alignment vertical="top"/>
    </xf>
    <xf numFmtId="0" fontId="15" fillId="0" borderId="0" xfId="0" applyFont="1" applyFill="1" applyBorder="1" applyAlignment="1">
      <alignment vertical="top"/>
    </xf>
    <xf numFmtId="0" fontId="0" fillId="0" borderId="0" xfId="0" applyFill="1" applyBorder="1" applyAlignment="1">
      <alignment vertical="top"/>
    </xf>
    <xf numFmtId="0" fontId="0" fillId="0" borderId="50" xfId="0" applyBorder="1" applyAlignment="1">
      <alignment horizontal="center"/>
    </xf>
    <xf numFmtId="0" fontId="36" fillId="0" borderId="50" xfId="123" applyFont="1" applyFill="1" applyBorder="1" applyAlignment="1">
      <alignment horizontal="center" vertical="top" wrapText="1"/>
    </xf>
    <xf numFmtId="0" fontId="0" fillId="0" borderId="50" xfId="0" applyFill="1" applyBorder="1" applyAlignment="1">
      <alignment horizontal="center"/>
    </xf>
    <xf numFmtId="0" fontId="26" fillId="2" borderId="13" xfId="3" applyFont="1" applyBorder="1" applyAlignment="1" applyProtection="1">
      <alignment horizontal="center"/>
      <protection locked="0"/>
    </xf>
    <xf numFmtId="0" fontId="26" fillId="2" borderId="14" xfId="3" applyFont="1" applyBorder="1" applyAlignment="1" applyProtection="1">
      <alignment horizontal="center"/>
      <protection locked="0"/>
    </xf>
    <xf numFmtId="0" fontId="10" fillId="9" borderId="17" xfId="4" applyFont="1" applyFill="1" applyBorder="1" applyAlignment="1" applyProtection="1">
      <alignment horizontal="left"/>
      <protection locked="0"/>
    </xf>
    <xf numFmtId="0" fontId="20" fillId="0" borderId="50" xfId="4" applyFont="1" applyBorder="1"/>
    <xf numFmtId="0" fontId="20" fillId="0" borderId="50" xfId="4" applyFont="1" applyFill="1" applyBorder="1"/>
    <xf numFmtId="0" fontId="20" fillId="0" borderId="50" xfId="4" applyFont="1" applyBorder="1" applyAlignment="1">
      <alignment wrapText="1"/>
    </xf>
    <xf numFmtId="0" fontId="21" fillId="0" borderId="50" xfId="4" applyFont="1" applyFill="1" applyBorder="1"/>
    <xf numFmtId="0" fontId="9" fillId="3" borderId="50" xfId="4" applyFont="1" applyFill="1" applyBorder="1" applyAlignment="1">
      <alignment horizontal="left"/>
    </xf>
    <xf numFmtId="0" fontId="10" fillId="3" borderId="50" xfId="4" applyFont="1" applyFill="1" applyBorder="1" applyAlignment="1">
      <alignment horizontal="left" wrapText="1"/>
    </xf>
    <xf numFmtId="0" fontId="2" fillId="0" borderId="50" xfId="4" applyFont="1" applyFill="1" applyBorder="1"/>
    <xf numFmtId="0" fontId="9" fillId="0" borderId="50" xfId="4" applyFont="1" applyFill="1" applyBorder="1" applyAlignment="1">
      <alignment horizontal="left"/>
    </xf>
    <xf numFmtId="0" fontId="10" fillId="0" borderId="50" xfId="4" applyFont="1" applyFill="1" applyBorder="1" applyAlignment="1">
      <alignment horizontal="left" wrapText="1"/>
    </xf>
    <xf numFmtId="0" fontId="9" fillId="3" borderId="50" xfId="4" applyFont="1" applyFill="1" applyBorder="1" applyAlignment="1" applyProtection="1">
      <alignment horizontal="left"/>
      <protection locked="0"/>
    </xf>
    <xf numFmtId="0" fontId="12" fillId="0" borderId="50" xfId="4" applyFont="1" applyFill="1" applyBorder="1" applyAlignment="1">
      <alignment horizontal="left" wrapText="1"/>
    </xf>
    <xf numFmtId="164" fontId="9" fillId="0" borderId="50" xfId="4" applyNumberFormat="1" applyFont="1" applyFill="1" applyBorder="1" applyAlignment="1">
      <alignment horizontal="left"/>
    </xf>
    <xf numFmtId="164" fontId="10" fillId="0" borderId="50" xfId="4" applyNumberFormat="1" applyFont="1" applyFill="1" applyBorder="1" applyAlignment="1">
      <alignment horizontal="left" wrapText="1"/>
    </xf>
    <xf numFmtId="0" fontId="2" fillId="0" borderId="50" xfId="4" applyFont="1" applyFill="1" applyBorder="1" applyAlignment="1">
      <alignment wrapText="1"/>
    </xf>
    <xf numFmtId="0" fontId="8" fillId="0" borderId="50" xfId="4" applyFont="1" applyFill="1" applyBorder="1"/>
    <xf numFmtId="0" fontId="10" fillId="0" borderId="50" xfId="4" applyFont="1" applyBorder="1" applyAlignment="1" applyProtection="1">
      <alignment horizontal="center" vertical="center"/>
      <protection locked="0"/>
    </xf>
    <xf numFmtId="0" fontId="12" fillId="8" borderId="51" xfId="4" applyFont="1" applyFill="1" applyBorder="1" applyAlignment="1" applyProtection="1">
      <alignment wrapText="1"/>
      <protection locked="0"/>
    </xf>
    <xf numFmtId="0" fontId="12" fillId="8" borderId="50" xfId="4" applyFont="1" applyFill="1" applyBorder="1" applyAlignment="1" applyProtection="1">
      <alignment horizontal="left" wrapText="1"/>
      <protection locked="0"/>
    </xf>
    <xf numFmtId="0" fontId="12" fillId="9" borderId="52" xfId="4" applyFont="1" applyFill="1" applyBorder="1" applyAlignment="1" applyProtection="1">
      <alignment horizontal="left" wrapText="1"/>
      <protection locked="0"/>
    </xf>
    <xf numFmtId="0" fontId="12" fillId="6" borderId="51" xfId="4" applyFont="1" applyFill="1" applyBorder="1" applyAlignment="1" applyProtection="1">
      <alignment horizontal="left" wrapText="1"/>
      <protection locked="0"/>
    </xf>
    <xf numFmtId="164" fontId="12" fillId="6" borderId="50" xfId="4" applyNumberFormat="1" applyFont="1" applyFill="1" applyBorder="1" applyAlignment="1" applyProtection="1">
      <alignment horizontal="left" wrapText="1"/>
      <protection locked="0"/>
    </xf>
    <xf numFmtId="0" fontId="12" fillId="6" borderId="50" xfId="4" applyFont="1" applyFill="1" applyBorder="1" applyAlignment="1" applyProtection="1">
      <alignment horizontal="left" wrapText="1"/>
      <protection locked="0"/>
    </xf>
    <xf numFmtId="0" fontId="12" fillId="7" borderId="52" xfId="4" applyFont="1" applyFill="1" applyBorder="1" applyAlignment="1" applyProtection="1">
      <alignment horizontal="left" wrapText="1"/>
      <protection locked="0"/>
    </xf>
    <xf numFmtId="0" fontId="12" fillId="6" borderId="52" xfId="4" applyFont="1" applyFill="1" applyBorder="1" applyAlignment="1" applyProtection="1">
      <alignment horizontal="left" wrapText="1"/>
      <protection locked="0"/>
    </xf>
    <xf numFmtId="0" fontId="12" fillId="9" borderId="50" xfId="4" applyFont="1" applyFill="1" applyBorder="1" applyAlignment="1" applyProtection="1">
      <alignment horizontal="left" wrapText="1"/>
      <protection locked="0"/>
    </xf>
    <xf numFmtId="0" fontId="12" fillId="9" borderId="50" xfId="4" applyFont="1" applyFill="1" applyBorder="1" applyAlignment="1" applyProtection="1">
      <alignment wrapText="1"/>
      <protection locked="0"/>
    </xf>
    <xf numFmtId="0" fontId="12" fillId="9" borderId="52" xfId="4" applyFont="1" applyFill="1" applyBorder="1" applyAlignment="1" applyProtection="1">
      <alignment wrapText="1"/>
      <protection locked="0"/>
    </xf>
    <xf numFmtId="0" fontId="12" fillId="9" borderId="53" xfId="4" applyFont="1" applyFill="1" applyBorder="1" applyAlignment="1" applyProtection="1">
      <alignment horizontal="left" wrapText="1"/>
      <protection locked="0"/>
    </xf>
    <xf numFmtId="0" fontId="12" fillId="9" borderId="54" xfId="4" applyFont="1" applyFill="1" applyBorder="1" applyAlignment="1" applyProtection="1">
      <alignment horizontal="left" wrapText="1"/>
      <protection locked="0"/>
    </xf>
    <xf numFmtId="0" fontId="12" fillId="9" borderId="55" xfId="4" applyFont="1" applyFill="1" applyBorder="1" applyAlignment="1" applyProtection="1">
      <alignment horizontal="left" wrapText="1"/>
      <protection locked="0"/>
    </xf>
    <xf numFmtId="0" fontId="12" fillId="0" borderId="50" xfId="4" applyFont="1" applyBorder="1" applyAlignment="1" applyProtection="1">
      <alignment horizontal="center" vertical="center" wrapText="1"/>
      <protection locked="0"/>
    </xf>
    <xf numFmtId="0" fontId="12" fillId="8" borderId="51" xfId="4" applyFont="1" applyFill="1" applyBorder="1" applyAlignment="1" applyProtection="1">
      <alignment horizontal="left" wrapText="1"/>
      <protection locked="0"/>
    </xf>
    <xf numFmtId="0" fontId="12" fillId="9" borderId="51" xfId="4" applyFont="1" applyFill="1" applyBorder="1" applyAlignment="1" applyProtection="1">
      <alignment horizontal="left" wrapText="1"/>
      <protection locked="0"/>
    </xf>
    <xf numFmtId="0" fontId="19" fillId="10" borderId="51" xfId="0" applyFont="1" applyFill="1" applyBorder="1" applyAlignment="1" applyProtection="1">
      <alignment horizontal="left" wrapText="1"/>
      <protection locked="0"/>
    </xf>
    <xf numFmtId="0" fontId="9" fillId="0" borderId="50" xfId="4" applyFont="1" applyFill="1" applyBorder="1" applyAlignment="1" applyProtection="1">
      <alignment horizontal="center" vertical="center" wrapText="1"/>
      <protection locked="0"/>
    </xf>
    <xf numFmtId="0" fontId="1" fillId="4" borderId="50" xfId="1" applyFont="1" applyBorder="1" applyAlignment="1" applyProtection="1">
      <alignment horizontal="left" wrapText="1"/>
      <protection locked="0"/>
    </xf>
    <xf numFmtId="0" fontId="1" fillId="5" borderId="29" xfId="2" applyFont="1" applyBorder="1" applyAlignment="1" applyProtection="1">
      <alignment horizontal="left" wrapText="1"/>
      <protection locked="0"/>
    </xf>
    <xf numFmtId="0" fontId="1" fillId="5" borderId="41" xfId="2" applyFont="1" applyBorder="1" applyAlignment="1" applyProtection="1">
      <alignment horizontal="left" wrapText="1"/>
      <protection locked="0"/>
    </xf>
    <xf numFmtId="0" fontId="1" fillId="4" borderId="5" xfId="1" applyFont="1" applyBorder="1" applyAlignment="1" applyProtection="1">
      <alignment horizontal="left" wrapText="1"/>
      <protection locked="0"/>
    </xf>
    <xf numFmtId="0" fontId="1" fillId="4" borderId="36" xfId="1" applyFont="1" applyBorder="1" applyAlignment="1" applyProtection="1">
      <alignment horizontal="left" wrapText="1"/>
      <protection locked="0"/>
    </xf>
    <xf numFmtId="0" fontId="1" fillId="4" borderId="31" xfId="1" applyFont="1" applyBorder="1" applyAlignment="1" applyProtection="1">
      <alignment horizontal="left" wrapText="1"/>
      <protection locked="0"/>
    </xf>
    <xf numFmtId="0" fontId="31" fillId="5" borderId="56" xfId="2" applyFont="1" applyBorder="1" applyAlignment="1" applyProtection="1">
      <alignment horizontal="left" wrapText="1"/>
      <protection locked="0"/>
    </xf>
    <xf numFmtId="0" fontId="31" fillId="5" borderId="57" xfId="2" applyFont="1" applyBorder="1" applyAlignment="1" applyProtection="1">
      <alignment horizontal="left" wrapText="1"/>
      <protection locked="0"/>
    </xf>
    <xf numFmtId="0" fontId="1" fillId="4" borderId="2" xfId="1" applyFont="1" applyBorder="1" applyAlignment="1" applyProtection="1">
      <alignment horizontal="left"/>
      <protection locked="0"/>
    </xf>
    <xf numFmtId="0" fontId="1" fillId="5" borderId="2" xfId="2" applyFont="1" applyBorder="1" applyAlignment="1" applyProtection="1">
      <alignment horizontal="left" wrapText="1"/>
      <protection locked="0"/>
    </xf>
    <xf numFmtId="0" fontId="31" fillId="5" borderId="58" xfId="2" applyFont="1" applyBorder="1" applyAlignment="1" applyProtection="1">
      <alignment horizontal="left" wrapText="1"/>
      <protection locked="0"/>
    </xf>
    <xf numFmtId="0" fontId="31" fillId="5" borderId="59" xfId="2" applyFont="1" applyBorder="1" applyAlignment="1" applyProtection="1">
      <alignment horizontal="left" wrapText="1"/>
      <protection locked="0"/>
    </xf>
    <xf numFmtId="0" fontId="31" fillId="5" borderId="60" xfId="2" applyFont="1" applyBorder="1" applyAlignment="1" applyProtection="1">
      <alignment horizontal="left" wrapText="1"/>
      <protection locked="0"/>
    </xf>
    <xf numFmtId="0" fontId="38" fillId="0" borderId="50" xfId="0" applyFont="1" applyBorder="1" applyAlignment="1">
      <alignment vertical="center"/>
    </xf>
    <xf numFmtId="0" fontId="39" fillId="0" borderId="50" xfId="0" applyFont="1" applyBorder="1" applyAlignment="1">
      <alignment vertical="center"/>
    </xf>
    <xf numFmtId="0" fontId="26" fillId="2" borderId="12" xfId="3" applyFont="1" applyBorder="1" applyAlignment="1" applyProtection="1">
      <alignment horizontal="center"/>
      <protection locked="0"/>
    </xf>
    <xf numFmtId="0" fontId="26" fillId="2" borderId="13" xfId="3" applyFont="1" applyBorder="1" applyAlignment="1" applyProtection="1">
      <alignment horizontal="center"/>
      <protection locked="0"/>
    </xf>
    <xf numFmtId="0" fontId="26" fillId="2" borderId="14" xfId="3" applyFont="1" applyBorder="1" applyAlignment="1" applyProtection="1">
      <alignment horizontal="center"/>
      <protection locked="0"/>
    </xf>
    <xf numFmtId="0" fontId="26" fillId="2" borderId="22" xfId="3" applyFont="1" applyBorder="1" applyAlignment="1" applyProtection="1">
      <alignment horizontal="center"/>
      <protection locked="0"/>
    </xf>
    <xf numFmtId="0" fontId="26" fillId="2" borderId="23" xfId="3" applyFont="1" applyBorder="1" applyAlignment="1" applyProtection="1">
      <alignment horizontal="center"/>
      <protection locked="0"/>
    </xf>
    <xf numFmtId="0" fontId="12" fillId="9" borderId="51" xfId="4" applyFont="1" applyFill="1" applyBorder="1" applyAlignment="1" applyProtection="1">
      <alignment horizontal="left" wrapText="1"/>
      <protection locked="0"/>
    </xf>
    <xf numFmtId="0" fontId="12" fillId="9" borderId="50" xfId="4" applyFont="1" applyFill="1" applyBorder="1" applyAlignment="1" applyProtection="1">
      <alignment horizontal="left" wrapText="1"/>
      <protection locked="0"/>
    </xf>
    <xf numFmtId="0" fontId="10" fillId="9" borderId="16" xfId="4" applyFont="1" applyFill="1" applyBorder="1" applyAlignment="1" applyProtection="1">
      <alignment horizontal="left"/>
      <protection locked="0"/>
    </xf>
    <xf numFmtId="0" fontId="10" fillId="9" borderId="17" xfId="4" applyFont="1" applyFill="1" applyBorder="1" applyAlignment="1" applyProtection="1">
      <alignment horizontal="left"/>
      <protection locked="0"/>
    </xf>
    <xf numFmtId="0" fontId="26" fillId="2" borderId="37" xfId="3" applyFont="1" applyBorder="1" applyAlignment="1" applyProtection="1">
      <alignment horizontal="center"/>
      <protection locked="0"/>
    </xf>
    <xf numFmtId="0" fontId="26" fillId="2" borderId="38" xfId="3" applyFont="1" applyBorder="1" applyAlignment="1" applyProtection="1">
      <alignment horizontal="center"/>
      <protection locked="0"/>
    </xf>
    <xf numFmtId="0" fontId="24" fillId="0" borderId="0" xfId="0" applyFont="1" applyBorder="1" applyAlignment="1">
      <alignment horizontal="center"/>
    </xf>
    <xf numFmtId="0" fontId="42" fillId="0" borderId="0" xfId="0" applyFont="1"/>
    <xf numFmtId="0" fontId="41" fillId="0" borderId="0" xfId="0" applyFont="1"/>
    <xf numFmtId="0" fontId="42" fillId="0" borderId="0" xfId="0" applyFont="1" applyAlignment="1">
      <alignment horizontal="left"/>
    </xf>
    <xf numFmtId="0" fontId="41" fillId="0" borderId="0" xfId="0" applyFont="1" applyBorder="1"/>
    <xf numFmtId="0" fontId="42" fillId="0" borderId="0" xfId="0" applyFont="1" applyAlignment="1">
      <alignment horizontal="center" vertical="center"/>
    </xf>
  </cellXfs>
  <cellStyles count="125">
    <cellStyle name="20% - Accent2" xfId="1" builtinId="34"/>
    <cellStyle name="40% - Accent1" xfId="2" builtinId="31"/>
    <cellStyle name="ConditionalStyle_1" xfId="3" xr:uid="{00000000-0005-0000-0000-000002000000}"/>
    <cellStyle name="Excel Built-in Normal" xfId="4" xr:uid="{00000000-0005-0000-0000-000003000000}"/>
    <cellStyle name="Followed Hyperlink" xfId="76" builtinId="9" hidden="1"/>
    <cellStyle name="Followed Hyperlink" xfId="80" builtinId="9" hidden="1"/>
    <cellStyle name="Followed Hyperlink" xfId="84" builtinId="9" hidden="1"/>
    <cellStyle name="Followed Hyperlink" xfId="88" builtinId="9" hidden="1"/>
    <cellStyle name="Followed Hyperlink" xfId="92" builtinId="9" hidden="1"/>
    <cellStyle name="Followed Hyperlink" xfId="96" builtinId="9" hidden="1"/>
    <cellStyle name="Followed Hyperlink" xfId="100" builtinId="9" hidden="1"/>
    <cellStyle name="Followed Hyperlink" xfId="104" builtinId="9" hidden="1"/>
    <cellStyle name="Followed Hyperlink" xfId="108" builtinId="9" hidden="1"/>
    <cellStyle name="Followed Hyperlink" xfId="112" builtinId="9" hidden="1"/>
    <cellStyle name="Followed Hyperlink" xfId="116" builtinId="9" hidden="1"/>
    <cellStyle name="Followed Hyperlink" xfId="120" builtinId="9" hidden="1"/>
    <cellStyle name="Followed Hyperlink" xfId="122" builtinId="9" hidden="1"/>
    <cellStyle name="Followed Hyperlink" xfId="118" builtinId="9" hidden="1"/>
    <cellStyle name="Followed Hyperlink" xfId="114" builtinId="9" hidden="1"/>
    <cellStyle name="Followed Hyperlink" xfId="110" builtinId="9" hidden="1"/>
    <cellStyle name="Followed Hyperlink" xfId="106" builtinId="9" hidden="1"/>
    <cellStyle name="Followed Hyperlink" xfId="102" builtinId="9" hidden="1"/>
    <cellStyle name="Followed Hyperlink" xfId="98" builtinId="9" hidden="1"/>
    <cellStyle name="Followed Hyperlink" xfId="94" builtinId="9" hidden="1"/>
    <cellStyle name="Followed Hyperlink" xfId="90" builtinId="9" hidden="1"/>
    <cellStyle name="Followed Hyperlink" xfId="86" builtinId="9" hidden="1"/>
    <cellStyle name="Followed Hyperlink" xfId="82" builtinId="9" hidden="1"/>
    <cellStyle name="Followed Hyperlink" xfId="78" builtinId="9" hidden="1"/>
    <cellStyle name="Followed Hyperlink" xfId="74" builtinId="9" hidden="1"/>
    <cellStyle name="Followed Hyperlink" xfId="28" builtinId="9" hidden="1"/>
    <cellStyle name="Followed Hyperlink" xfId="32" builtinId="9" hidden="1"/>
    <cellStyle name="Followed Hyperlink" xfId="34" builtinId="9" hidden="1"/>
    <cellStyle name="Followed Hyperlink" xfId="36" builtinId="9" hidden="1"/>
    <cellStyle name="Followed Hyperlink" xfId="40" builtinId="9" hidden="1"/>
    <cellStyle name="Followed Hyperlink" xfId="42" builtinId="9" hidden="1"/>
    <cellStyle name="Followed Hyperlink" xfId="44" builtinId="9" hidden="1"/>
    <cellStyle name="Followed Hyperlink" xfId="48" builtinId="9" hidden="1"/>
    <cellStyle name="Followed Hyperlink" xfId="50" builtinId="9" hidden="1"/>
    <cellStyle name="Followed Hyperlink" xfId="52" builtinId="9" hidden="1"/>
    <cellStyle name="Followed Hyperlink" xfId="56" builtinId="9" hidden="1"/>
    <cellStyle name="Followed Hyperlink" xfId="58" builtinId="9" hidden="1"/>
    <cellStyle name="Followed Hyperlink" xfId="60" builtinId="9" hidden="1"/>
    <cellStyle name="Followed Hyperlink" xfId="64" builtinId="9" hidden="1"/>
    <cellStyle name="Followed Hyperlink" xfId="66" builtinId="9" hidden="1"/>
    <cellStyle name="Followed Hyperlink" xfId="68" builtinId="9" hidden="1"/>
    <cellStyle name="Followed Hyperlink" xfId="72" builtinId="9" hidden="1"/>
    <cellStyle name="Followed Hyperlink" xfId="70" builtinId="9" hidden="1"/>
    <cellStyle name="Followed Hyperlink" xfId="62" builtinId="9" hidden="1"/>
    <cellStyle name="Followed Hyperlink" xfId="54" builtinId="9" hidden="1"/>
    <cellStyle name="Followed Hyperlink" xfId="46" builtinId="9" hidden="1"/>
    <cellStyle name="Followed Hyperlink" xfId="38" builtinId="9" hidden="1"/>
    <cellStyle name="Followed Hyperlink" xfId="30"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14" builtinId="9" hidden="1"/>
    <cellStyle name="Followed Hyperlink" xfId="10" builtinId="9" hidden="1"/>
    <cellStyle name="Followed Hyperlink" xfId="12" builtinId="9" hidden="1"/>
    <cellStyle name="Followed Hyperlink" xfId="8" builtinId="9" hidden="1"/>
    <cellStyle name="Followed Hyperlink" xfId="6" builtinId="9" hidden="1"/>
    <cellStyle name="Hyperlink" xfId="71" builtinId="8" hidden="1"/>
    <cellStyle name="Hyperlink" xfId="73" builtinId="8" hidden="1"/>
    <cellStyle name="Hyperlink" xfId="77" builtinId="8" hidden="1"/>
    <cellStyle name="Hyperlink" xfId="79" builtinId="8" hidden="1"/>
    <cellStyle name="Hyperlink" xfId="81" builtinId="8" hidden="1"/>
    <cellStyle name="Hyperlink" xfId="85" builtinId="8" hidden="1"/>
    <cellStyle name="Hyperlink" xfId="87" builtinId="8" hidden="1"/>
    <cellStyle name="Hyperlink" xfId="89" builtinId="8" hidden="1"/>
    <cellStyle name="Hyperlink" xfId="93" builtinId="8" hidden="1"/>
    <cellStyle name="Hyperlink" xfId="95" builtinId="8" hidden="1"/>
    <cellStyle name="Hyperlink" xfId="97" builtinId="8" hidden="1"/>
    <cellStyle name="Hyperlink" xfId="101" builtinId="8" hidden="1"/>
    <cellStyle name="Hyperlink" xfId="103" builtinId="8" hidden="1"/>
    <cellStyle name="Hyperlink" xfId="105" builtinId="8" hidden="1"/>
    <cellStyle name="Hyperlink" xfId="109" builtinId="8" hidden="1"/>
    <cellStyle name="Hyperlink" xfId="111" builtinId="8" hidden="1"/>
    <cellStyle name="Hyperlink" xfId="113" builtinId="8" hidden="1"/>
    <cellStyle name="Hyperlink" xfId="117" builtinId="8" hidden="1"/>
    <cellStyle name="Hyperlink" xfId="119" builtinId="8" hidden="1"/>
    <cellStyle name="Hyperlink" xfId="121" builtinId="8" hidden="1"/>
    <cellStyle name="Hyperlink" xfId="115" builtinId="8" hidden="1"/>
    <cellStyle name="Hyperlink" xfId="107" builtinId="8" hidden="1"/>
    <cellStyle name="Hyperlink" xfId="99" builtinId="8" hidden="1"/>
    <cellStyle name="Hyperlink" xfId="91" builtinId="8" hidden="1"/>
    <cellStyle name="Hyperlink" xfId="83" builtinId="8" hidden="1"/>
    <cellStyle name="Hyperlink" xfId="75"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59"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27" builtinId="8" hidden="1"/>
    <cellStyle name="Hyperlink" xfId="11" builtinId="8" hidden="1"/>
    <cellStyle name="Hyperlink" xfId="13" builtinId="8" hidden="1"/>
    <cellStyle name="Hyperlink" xfId="15" builtinId="8" hidden="1"/>
    <cellStyle name="Hyperlink" xfId="7" builtinId="8" hidden="1"/>
    <cellStyle name="Hyperlink" xfId="9" builtinId="8" hidden="1"/>
    <cellStyle name="Hyperlink" xfId="5" builtinId="8" hidden="1"/>
    <cellStyle name="Normal" xfId="0" builtinId="0"/>
    <cellStyle name="Normal_Sheet1" xfId="123" xr:uid="{00000000-0005-0000-0000-00007B000000}"/>
    <cellStyle name="Normal_Sheet2" xfId="124" xr:uid="{00000000-0005-0000-0000-00007C000000}"/>
  </cellStyles>
  <dxfs count="4">
    <dxf>
      <fill>
        <patternFill patternType="solid">
          <fgColor indexed="58"/>
          <bgColor indexed="8"/>
        </patternFill>
      </fill>
    </dxf>
    <dxf>
      <fill>
        <patternFill patternType="solid">
          <fgColor indexed="58"/>
          <bgColor indexed="8"/>
        </patternFill>
      </fill>
    </dxf>
    <dxf>
      <fill>
        <patternFill patternType="solid">
          <fgColor indexed="58"/>
          <bgColor indexed="8"/>
        </patternFill>
      </fill>
    </dxf>
    <dxf>
      <fill>
        <patternFill patternType="solid">
          <fgColor indexed="58"/>
          <bgColor indexed="8"/>
        </patternFill>
      </fill>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63"/>
  <sheetViews>
    <sheetView workbookViewId="0">
      <selection activeCell="E21" sqref="E21"/>
    </sheetView>
  </sheetViews>
  <sheetFormatPr defaultColWidth="8.7109375" defaultRowHeight="15" x14ac:dyDescent="0.25"/>
  <cols>
    <col min="1" max="1" width="29.7109375" style="1" customWidth="1"/>
    <col min="2" max="2" width="28" style="1" customWidth="1"/>
    <col min="3" max="3" width="33" style="2" customWidth="1"/>
    <col min="4" max="4" width="43" style="3" customWidth="1"/>
    <col min="5" max="5" width="32.28515625" style="4" customWidth="1"/>
    <col min="6" max="16384" width="8.7109375" style="1"/>
  </cols>
  <sheetData>
    <row r="2" spans="1:5" s="10" customFormat="1" ht="18.75" x14ac:dyDescent="0.3">
      <c r="A2" s="5" t="s">
        <v>0</v>
      </c>
      <c r="B2" s="6"/>
      <c r="C2" s="7"/>
      <c r="D2" s="8"/>
      <c r="E2" s="9"/>
    </row>
    <row r="3" spans="1:5" x14ac:dyDescent="0.25">
      <c r="B3" s="11"/>
    </row>
    <row r="4" spans="1:5" x14ac:dyDescent="0.25">
      <c r="A4" s="1" t="s">
        <v>1</v>
      </c>
      <c r="B4" s="11"/>
    </row>
    <row r="5" spans="1:5" s="10" customFormat="1" ht="21" x14ac:dyDescent="0.35">
      <c r="A5" s="168" t="s">
        <v>2</v>
      </c>
      <c r="B5" s="169" t="s">
        <v>3</v>
      </c>
      <c r="C5" s="170" t="s">
        <v>4</v>
      </c>
      <c r="D5" s="168" t="s">
        <v>5</v>
      </c>
      <c r="E5" s="171" t="s">
        <v>6</v>
      </c>
    </row>
    <row r="6" spans="1:5" s="10" customFormat="1" ht="26.25" x14ac:dyDescent="0.25">
      <c r="A6" s="172" t="s">
        <v>7</v>
      </c>
      <c r="B6" s="173" t="s">
        <v>8</v>
      </c>
      <c r="C6" s="173" t="s">
        <v>9</v>
      </c>
      <c r="D6" s="173" t="s">
        <v>10</v>
      </c>
      <c r="E6" s="174" t="s">
        <v>11</v>
      </c>
    </row>
    <row r="7" spans="1:5" s="10" customFormat="1" ht="39" x14ac:dyDescent="0.25">
      <c r="A7" s="175" t="s">
        <v>12</v>
      </c>
      <c r="B7" s="176" t="s">
        <v>13</v>
      </c>
      <c r="C7" s="176" t="s">
        <v>14</v>
      </c>
      <c r="D7" s="176" t="s">
        <v>15</v>
      </c>
      <c r="E7" t="s">
        <v>11</v>
      </c>
    </row>
    <row r="8" spans="1:5" ht="39" x14ac:dyDescent="0.25">
      <c r="A8" s="172" t="s">
        <v>16</v>
      </c>
      <c r="B8" s="173" t="s">
        <v>17</v>
      </c>
      <c r="C8" s="173" t="s">
        <v>9</v>
      </c>
      <c r="D8" s="173" t="s">
        <v>18</v>
      </c>
      <c r="E8" s="174" t="s">
        <v>11</v>
      </c>
    </row>
    <row r="9" spans="1:5" ht="26.25" x14ac:dyDescent="0.25">
      <c r="A9" s="177" t="s">
        <v>19</v>
      </c>
      <c r="B9" s="173" t="s">
        <v>20</v>
      </c>
      <c r="C9" s="173" t="s">
        <v>9</v>
      </c>
      <c r="D9" s="173" t="s">
        <v>21</v>
      </c>
      <c r="E9" s="174" t="s">
        <v>11</v>
      </c>
    </row>
    <row r="10" spans="1:5" x14ac:dyDescent="0.25">
      <c r="A10" s="172" t="s">
        <v>22</v>
      </c>
      <c r="B10" s="173" t="s">
        <v>23</v>
      </c>
      <c r="C10" s="173" t="s">
        <v>9</v>
      </c>
      <c r="D10" s="173" t="s">
        <v>24</v>
      </c>
      <c r="E10" s="178" t="s">
        <v>11</v>
      </c>
    </row>
    <row r="11" spans="1:5" x14ac:dyDescent="0.25">
      <c r="A11" s="172" t="s">
        <v>25</v>
      </c>
      <c r="B11" s="173" t="s">
        <v>20</v>
      </c>
      <c r="C11" s="173" t="s">
        <v>9</v>
      </c>
      <c r="D11" s="173" t="s">
        <v>26</v>
      </c>
      <c r="E11" s="178" t="s">
        <v>11</v>
      </c>
    </row>
    <row r="12" spans="1:5" x14ac:dyDescent="0.25">
      <c r="A12" s="172" t="s">
        <v>27</v>
      </c>
      <c r="B12" s="173" t="s">
        <v>20</v>
      </c>
      <c r="C12" s="173" t="s">
        <v>9</v>
      </c>
      <c r="D12" s="173" t="s">
        <v>28</v>
      </c>
      <c r="E12" s="178" t="s">
        <v>11</v>
      </c>
    </row>
    <row r="13" spans="1:5" ht="51.75" x14ac:dyDescent="0.25">
      <c r="A13" s="175" t="s">
        <v>29</v>
      </c>
      <c r="B13" s="176" t="s">
        <v>30</v>
      </c>
      <c r="C13" s="176" t="s">
        <v>31</v>
      </c>
      <c r="D13" s="176" t="s">
        <v>32</v>
      </c>
      <c r="E13" s="174" t="s">
        <v>33</v>
      </c>
    </row>
    <row r="14" spans="1:5" ht="26.25" x14ac:dyDescent="0.25">
      <c r="A14" s="175" t="s">
        <v>34</v>
      </c>
      <c r="B14" s="176" t="s">
        <v>20</v>
      </c>
      <c r="C14" s="176" t="s">
        <v>35</v>
      </c>
      <c r="D14" s="176" t="s">
        <v>36</v>
      </c>
      <c r="E14" s="174" t="s">
        <v>34</v>
      </c>
    </row>
    <row r="15" spans="1:5" ht="26.25" x14ac:dyDescent="0.25">
      <c r="A15" s="175" t="s">
        <v>37</v>
      </c>
      <c r="B15" s="176" t="s">
        <v>38</v>
      </c>
      <c r="C15" s="176" t="s">
        <v>35</v>
      </c>
      <c r="D15" s="175" t="s">
        <v>37</v>
      </c>
      <c r="E15" s="174" t="s">
        <v>37</v>
      </c>
    </row>
    <row r="16" spans="1:5" ht="26.25" x14ac:dyDescent="0.25">
      <c r="A16" s="172" t="s">
        <v>39</v>
      </c>
      <c r="B16" s="173" t="s">
        <v>40</v>
      </c>
      <c r="C16" s="173" t="s">
        <v>9</v>
      </c>
      <c r="D16" s="173" t="s">
        <v>41</v>
      </c>
      <c r="E16" s="174" t="s">
        <v>42</v>
      </c>
    </row>
    <row r="17" spans="1:5" ht="64.5" x14ac:dyDescent="0.25">
      <c r="A17" s="179" t="s">
        <v>43</v>
      </c>
      <c r="B17" s="176" t="s">
        <v>44</v>
      </c>
      <c r="C17" s="176" t="s">
        <v>35</v>
      </c>
      <c r="D17" s="180" t="s">
        <v>45</v>
      </c>
      <c r="E17" s="181" t="s">
        <v>46</v>
      </c>
    </row>
    <row r="18" spans="1:5" ht="26.25" x14ac:dyDescent="0.25">
      <c r="A18" s="179" t="s">
        <v>47</v>
      </c>
      <c r="B18" s="176" t="s">
        <v>20</v>
      </c>
      <c r="C18" s="176" t="s">
        <v>35</v>
      </c>
      <c r="D18" s="180" t="s">
        <v>48</v>
      </c>
      <c r="E18" s="174" t="s">
        <v>49</v>
      </c>
    </row>
    <row r="19" spans="1:5" ht="39" x14ac:dyDescent="0.25">
      <c r="A19" s="175" t="s">
        <v>50</v>
      </c>
      <c r="B19" s="176" t="s">
        <v>51</v>
      </c>
      <c r="C19" s="176" t="s">
        <v>35</v>
      </c>
      <c r="D19" s="176" t="s">
        <v>52</v>
      </c>
      <c r="E19" s="181" t="s">
        <v>53</v>
      </c>
    </row>
    <row r="20" spans="1:5" ht="26.25" x14ac:dyDescent="0.25">
      <c r="A20" s="173" t="s">
        <v>54</v>
      </c>
      <c r="B20" s="173" t="s">
        <v>30</v>
      </c>
      <c r="C20" s="173" t="s">
        <v>9</v>
      </c>
      <c r="D20" s="173" t="s">
        <v>55</v>
      </c>
      <c r="E20" s="174" t="s">
        <v>56</v>
      </c>
    </row>
    <row r="21" spans="1:5" ht="64.5" x14ac:dyDescent="0.25">
      <c r="A21" s="175" t="s">
        <v>57</v>
      </c>
      <c r="B21" s="176" t="s">
        <v>30</v>
      </c>
      <c r="C21" s="176" t="s">
        <v>31</v>
      </c>
      <c r="D21" s="176" t="s">
        <v>58</v>
      </c>
      <c r="E21" s="182" t="s">
        <v>59</v>
      </c>
    </row>
    <row r="22" spans="1:5" ht="45" x14ac:dyDescent="0.25">
      <c r="A22" s="177" t="s">
        <v>60</v>
      </c>
      <c r="B22" s="173" t="s">
        <v>20</v>
      </c>
      <c r="C22" s="173" t="s">
        <v>9</v>
      </c>
      <c r="D22" s="173" t="s">
        <v>61</v>
      </c>
      <c r="E22" s="181" t="s">
        <v>62</v>
      </c>
    </row>
    <row r="23" spans="1:5" ht="39" x14ac:dyDescent="0.25">
      <c r="A23" s="175" t="s">
        <v>63</v>
      </c>
      <c r="B23" s="176" t="s">
        <v>38</v>
      </c>
      <c r="C23" s="176" t="s">
        <v>35</v>
      </c>
      <c r="D23" s="176" t="s">
        <v>64</v>
      </c>
      <c r="E23" s="174" t="s">
        <v>65</v>
      </c>
    </row>
    <row r="24" spans="1:5" ht="64.5" x14ac:dyDescent="0.25">
      <c r="A24" s="175" t="s">
        <v>66</v>
      </c>
      <c r="B24" s="180" t="s">
        <v>67</v>
      </c>
      <c r="C24" s="176" t="s">
        <v>14</v>
      </c>
      <c r="D24" s="176" t="s">
        <v>68</v>
      </c>
      <c r="E24" s="174" t="s">
        <v>69</v>
      </c>
    </row>
    <row r="25" spans="1:5" x14ac:dyDescent="0.25">
      <c r="A25" s="172" t="s">
        <v>70</v>
      </c>
      <c r="B25" s="25" t="s">
        <v>23</v>
      </c>
      <c r="C25" s="173" t="s">
        <v>9</v>
      </c>
      <c r="D25" s="25" t="s">
        <v>71</v>
      </c>
      <c r="E25" s="174" t="s">
        <v>72</v>
      </c>
    </row>
    <row r="26" spans="1:5" x14ac:dyDescent="0.25">
      <c r="A26" s="172" t="s">
        <v>73</v>
      </c>
      <c r="B26" s="173" t="s">
        <v>23</v>
      </c>
      <c r="C26" s="173" t="s">
        <v>9</v>
      </c>
      <c r="D26" s="173" t="s">
        <v>74</v>
      </c>
      <c r="E26" s="174" t="s">
        <v>75</v>
      </c>
    </row>
    <row r="27" spans="1:5" x14ac:dyDescent="0.25">
      <c r="A27" s="172" t="s">
        <v>76</v>
      </c>
      <c r="B27" s="173" t="s">
        <v>20</v>
      </c>
      <c r="C27" s="173" t="s">
        <v>9</v>
      </c>
      <c r="D27" s="173" t="s">
        <v>77</v>
      </c>
      <c r="E27" s="174" t="s">
        <v>76</v>
      </c>
    </row>
    <row r="28" spans="1:5" x14ac:dyDescent="0.25">
      <c r="A28" s="172" t="s">
        <v>5</v>
      </c>
      <c r="B28" s="173" t="s">
        <v>20</v>
      </c>
      <c r="C28" s="173" t="s">
        <v>9</v>
      </c>
      <c r="D28" s="173" t="s">
        <v>78</v>
      </c>
      <c r="E28" s="174" t="s">
        <v>79</v>
      </c>
    </row>
    <row r="29" spans="1:5" ht="39" x14ac:dyDescent="0.25">
      <c r="A29" s="172" t="s">
        <v>80</v>
      </c>
      <c r="B29" s="173" t="s">
        <v>81</v>
      </c>
      <c r="C29" s="173" t="s">
        <v>9</v>
      </c>
      <c r="D29" s="173" t="s">
        <v>82</v>
      </c>
      <c r="E29" s="174" t="s">
        <v>80</v>
      </c>
    </row>
    <row r="30" spans="1:5" ht="26.25" x14ac:dyDescent="0.25">
      <c r="A30" s="175" t="s">
        <v>83</v>
      </c>
      <c r="B30" s="176" t="s">
        <v>38</v>
      </c>
      <c r="C30" s="176" t="s">
        <v>35</v>
      </c>
      <c r="D30" s="175" t="s">
        <v>83</v>
      </c>
      <c r="E30" s="174" t="s">
        <v>83</v>
      </c>
    </row>
    <row r="31" spans="1:5" ht="26.25" x14ac:dyDescent="0.25">
      <c r="A31" s="175" t="s">
        <v>84</v>
      </c>
      <c r="B31" s="176" t="s">
        <v>20</v>
      </c>
      <c r="C31" s="176" t="s">
        <v>35</v>
      </c>
      <c r="D31" s="176" t="s">
        <v>85</v>
      </c>
      <c r="E31" s="178" t="s">
        <v>84</v>
      </c>
    </row>
    <row r="32" spans="1:5" ht="51.75" x14ac:dyDescent="0.25">
      <c r="A32" s="175" t="s">
        <v>86</v>
      </c>
      <c r="B32" s="176" t="s">
        <v>20</v>
      </c>
      <c r="C32" s="176" t="s">
        <v>35</v>
      </c>
      <c r="D32" s="176" t="s">
        <v>87</v>
      </c>
      <c r="E32" s="174" t="s">
        <v>88</v>
      </c>
    </row>
    <row r="33" spans="1:5" x14ac:dyDescent="0.25">
      <c r="A33" s="172" t="s">
        <v>89</v>
      </c>
      <c r="B33" s="172" t="s">
        <v>38</v>
      </c>
      <c r="C33" s="172" t="s">
        <v>90</v>
      </c>
      <c r="D33" s="172" t="s">
        <v>89</v>
      </c>
      <c r="E33" s="174" t="s">
        <v>89</v>
      </c>
    </row>
    <row r="34" spans="1:5" x14ac:dyDescent="0.25">
      <c r="A34" s="172" t="s">
        <v>91</v>
      </c>
      <c r="B34" s="173" t="s">
        <v>20</v>
      </c>
      <c r="C34" s="173" t="s">
        <v>9</v>
      </c>
      <c r="D34" s="173" t="s">
        <v>92</v>
      </c>
      <c r="E34" s="174" t="s">
        <v>91</v>
      </c>
    </row>
    <row r="35" spans="1:5" ht="51.75" x14ac:dyDescent="0.25">
      <c r="A35" s="23" t="s">
        <v>93</v>
      </c>
      <c r="B35" s="24" t="s">
        <v>94</v>
      </c>
      <c r="C35" s="26" t="s">
        <v>31</v>
      </c>
      <c r="D35" s="27" t="s">
        <v>95</v>
      </c>
      <c r="E35" s="22"/>
    </row>
    <row r="36" spans="1:5" x14ac:dyDescent="0.25">
      <c r="A36" s="12"/>
      <c r="B36" s="13"/>
      <c r="C36" s="13"/>
      <c r="D36" s="12"/>
    </row>
    <row r="37" spans="1:5" x14ac:dyDescent="0.25">
      <c r="A37" s="12"/>
      <c r="B37" s="13"/>
      <c r="C37" s="13"/>
      <c r="D37" s="12"/>
    </row>
    <row r="38" spans="1:5" customFormat="1" ht="12.75" x14ac:dyDescent="0.2"/>
    <row r="39" spans="1:5" customFormat="1" ht="12.75" x14ac:dyDescent="0.2"/>
    <row r="40" spans="1:5" customFormat="1" ht="12.75" x14ac:dyDescent="0.2"/>
    <row r="41" spans="1:5" customFormat="1" ht="12.75" x14ac:dyDescent="0.2"/>
    <row r="42" spans="1:5" customFormat="1" ht="12.75" x14ac:dyDescent="0.2"/>
    <row r="43" spans="1:5" customFormat="1" ht="12.75" x14ac:dyDescent="0.2"/>
    <row r="44" spans="1:5" customFormat="1" ht="12.75" x14ac:dyDescent="0.2"/>
    <row r="45" spans="1:5" customFormat="1" ht="12.75" x14ac:dyDescent="0.2"/>
    <row r="46" spans="1:5" x14ac:dyDescent="0.25">
      <c r="A46" s="12"/>
      <c r="B46" s="13"/>
      <c r="C46" s="13"/>
      <c r="D46" s="12"/>
    </row>
    <row r="47" spans="1:5" x14ac:dyDescent="0.25">
      <c r="A47" s="12"/>
      <c r="B47" s="13"/>
      <c r="C47" s="13"/>
      <c r="D47" s="12"/>
    </row>
    <row r="48" spans="1:5" x14ac:dyDescent="0.25">
      <c r="A48" s="12"/>
      <c r="B48" s="13"/>
      <c r="C48" s="13"/>
      <c r="D48" s="12"/>
    </row>
    <row r="49" spans="1:4" x14ac:dyDescent="0.25">
      <c r="A49" s="12"/>
      <c r="B49" s="13"/>
      <c r="C49" s="13"/>
      <c r="D49" s="12"/>
    </row>
    <row r="50" spans="1:4" x14ac:dyDescent="0.25">
      <c r="A50" s="12"/>
      <c r="B50" s="14"/>
      <c r="C50" s="14"/>
      <c r="D50" s="12"/>
    </row>
    <row r="51" spans="1:4" x14ac:dyDescent="0.25">
      <c r="A51" s="12"/>
      <c r="B51" s="13"/>
      <c r="C51" s="13"/>
      <c r="D51" s="12"/>
    </row>
    <row r="52" spans="1:4" x14ac:dyDescent="0.25">
      <c r="A52" s="12"/>
      <c r="B52" s="13"/>
      <c r="C52" s="13"/>
      <c r="D52" s="12"/>
    </row>
    <row r="53" spans="1:4" x14ac:dyDescent="0.25">
      <c r="A53" s="12"/>
      <c r="B53" s="13"/>
      <c r="C53" s="13"/>
      <c r="D53" s="12"/>
    </row>
    <row r="54" spans="1:4" x14ac:dyDescent="0.25">
      <c r="A54" s="12"/>
      <c r="B54" s="13"/>
      <c r="C54" s="13"/>
      <c r="D54" s="12"/>
    </row>
    <row r="55" spans="1:4" x14ac:dyDescent="0.25">
      <c r="A55" s="12"/>
      <c r="B55" s="13"/>
      <c r="C55" s="13"/>
      <c r="D55" s="12"/>
    </row>
    <row r="56" spans="1:4" x14ac:dyDescent="0.25">
      <c r="A56" s="12"/>
      <c r="B56" s="13"/>
      <c r="C56" s="13"/>
      <c r="D56" s="12"/>
    </row>
    <row r="57" spans="1:4" x14ac:dyDescent="0.25">
      <c r="A57" s="12"/>
      <c r="B57" s="13"/>
      <c r="C57" s="13"/>
      <c r="D57" s="12"/>
    </row>
    <row r="58" spans="1:4" x14ac:dyDescent="0.25">
      <c r="A58" s="12"/>
      <c r="B58" s="13"/>
      <c r="C58" s="13"/>
      <c r="D58" s="12"/>
    </row>
    <row r="59" spans="1:4" x14ac:dyDescent="0.25">
      <c r="A59" s="12"/>
      <c r="B59" s="13"/>
      <c r="C59" s="13"/>
      <c r="D59" s="12"/>
    </row>
    <row r="60" spans="1:4" x14ac:dyDescent="0.25">
      <c r="A60" s="12"/>
      <c r="B60" s="13"/>
      <c r="C60" s="13"/>
      <c r="D60" s="12"/>
    </row>
    <row r="61" spans="1:4" x14ac:dyDescent="0.25">
      <c r="A61" s="12"/>
      <c r="B61" s="13"/>
      <c r="C61" s="13"/>
      <c r="D61" s="12"/>
    </row>
    <row r="62" spans="1:4" x14ac:dyDescent="0.25">
      <c r="A62" s="12"/>
      <c r="B62" s="13"/>
      <c r="C62" s="13"/>
      <c r="D62" s="12"/>
    </row>
    <row r="63" spans="1:4" x14ac:dyDescent="0.25">
      <c r="A63" s="12"/>
      <c r="B63" s="13"/>
      <c r="C63" s="13"/>
      <c r="D63" s="12"/>
    </row>
    <row r="64" spans="1:4" x14ac:dyDescent="0.25">
      <c r="A64" s="12"/>
      <c r="B64" s="13"/>
      <c r="C64" s="13"/>
      <c r="D64" s="12"/>
    </row>
    <row r="65" spans="1:4" x14ac:dyDescent="0.25">
      <c r="A65" s="12"/>
      <c r="B65" s="13"/>
      <c r="C65" s="13"/>
      <c r="D65" s="12"/>
    </row>
    <row r="66" spans="1:4" x14ac:dyDescent="0.25">
      <c r="A66" s="12"/>
      <c r="B66" s="13"/>
      <c r="C66" s="13"/>
      <c r="D66" s="12"/>
    </row>
    <row r="67" spans="1:4" x14ac:dyDescent="0.25">
      <c r="A67" s="12"/>
      <c r="B67" s="13"/>
      <c r="C67" s="13"/>
      <c r="D67" s="12"/>
    </row>
    <row r="68" spans="1:4" x14ac:dyDescent="0.25">
      <c r="A68" s="12"/>
      <c r="B68" s="13"/>
      <c r="C68" s="13"/>
      <c r="D68" s="12"/>
    </row>
    <row r="69" spans="1:4" x14ac:dyDescent="0.25">
      <c r="A69" s="12"/>
      <c r="B69" s="13"/>
      <c r="C69" s="13"/>
      <c r="D69" s="12"/>
    </row>
    <row r="70" spans="1:4" x14ac:dyDescent="0.25">
      <c r="A70" s="12"/>
      <c r="B70" s="13"/>
      <c r="C70" s="13"/>
      <c r="D70" s="12"/>
    </row>
    <row r="71" spans="1:4" x14ac:dyDescent="0.25">
      <c r="A71" s="12"/>
      <c r="B71" s="13"/>
      <c r="C71" s="13"/>
      <c r="D71" s="12"/>
    </row>
    <row r="72" spans="1:4" x14ac:dyDescent="0.25">
      <c r="A72" s="12"/>
      <c r="B72" s="13"/>
      <c r="C72" s="13"/>
      <c r="D72" s="12"/>
    </row>
    <row r="73" spans="1:4" x14ac:dyDescent="0.25">
      <c r="A73" s="12"/>
      <c r="B73" s="13"/>
      <c r="C73" s="13"/>
      <c r="D73" s="12"/>
    </row>
    <row r="74" spans="1:4" x14ac:dyDescent="0.25">
      <c r="A74" s="12"/>
      <c r="B74" s="13"/>
      <c r="C74" s="13"/>
      <c r="D74" s="12"/>
    </row>
    <row r="75" spans="1:4" x14ac:dyDescent="0.25">
      <c r="A75" s="12"/>
      <c r="B75" s="13"/>
      <c r="C75" s="13"/>
      <c r="D75" s="12"/>
    </row>
    <row r="76" spans="1:4" x14ac:dyDescent="0.25">
      <c r="A76" s="12"/>
      <c r="B76" s="13"/>
      <c r="C76" s="13"/>
      <c r="D76" s="12"/>
    </row>
    <row r="77" spans="1:4" x14ac:dyDescent="0.25">
      <c r="A77" s="12"/>
      <c r="B77" s="13"/>
      <c r="C77" s="13"/>
      <c r="D77" s="12"/>
    </row>
    <row r="78" spans="1:4" x14ac:dyDescent="0.25">
      <c r="A78" s="12"/>
      <c r="B78" s="13"/>
      <c r="C78" s="13"/>
      <c r="D78" s="12"/>
    </row>
    <row r="79" spans="1:4" x14ac:dyDescent="0.25">
      <c r="A79" s="12"/>
      <c r="B79" s="13"/>
      <c r="C79" s="13"/>
      <c r="D79" s="12"/>
    </row>
    <row r="80" spans="1:4" x14ac:dyDescent="0.25">
      <c r="A80" s="12"/>
      <c r="B80" s="13"/>
      <c r="C80" s="13"/>
      <c r="D80" s="12"/>
    </row>
    <row r="81" spans="1:4" x14ac:dyDescent="0.25">
      <c r="A81" s="12"/>
      <c r="B81" s="13"/>
      <c r="C81" s="13"/>
      <c r="D81" s="12"/>
    </row>
    <row r="82" spans="1:4" x14ac:dyDescent="0.25">
      <c r="A82" s="12"/>
      <c r="B82" s="13"/>
      <c r="C82" s="13"/>
      <c r="D82" s="12"/>
    </row>
    <row r="83" spans="1:4" x14ac:dyDescent="0.25">
      <c r="A83" s="12"/>
      <c r="B83" s="13"/>
      <c r="C83" s="13"/>
      <c r="D83" s="12"/>
    </row>
    <row r="84" spans="1:4" x14ac:dyDescent="0.25">
      <c r="A84" s="12"/>
      <c r="B84" s="13"/>
      <c r="C84" s="13"/>
      <c r="D84" s="12"/>
    </row>
    <row r="85" spans="1:4" x14ac:dyDescent="0.25">
      <c r="A85" s="12"/>
      <c r="B85" s="13"/>
      <c r="C85" s="13"/>
      <c r="D85" s="12"/>
    </row>
    <row r="86" spans="1:4" x14ac:dyDescent="0.25">
      <c r="A86" s="12"/>
      <c r="B86" s="13"/>
      <c r="C86" s="13"/>
      <c r="D86" s="12"/>
    </row>
    <row r="87" spans="1:4" x14ac:dyDescent="0.25">
      <c r="A87" s="12"/>
      <c r="B87" s="13"/>
      <c r="C87" s="13"/>
      <c r="D87" s="12"/>
    </row>
    <row r="88" spans="1:4" x14ac:dyDescent="0.25">
      <c r="A88" s="12"/>
      <c r="B88" s="13"/>
      <c r="C88" s="13"/>
      <c r="D88" s="12"/>
    </row>
    <row r="89" spans="1:4" x14ac:dyDescent="0.25">
      <c r="A89" s="12"/>
      <c r="B89" s="13"/>
      <c r="C89" s="13"/>
      <c r="D89" s="12"/>
    </row>
    <row r="90" spans="1:4" x14ac:dyDescent="0.25">
      <c r="A90" s="12"/>
      <c r="B90" s="13"/>
      <c r="C90" s="13"/>
      <c r="D90" s="12"/>
    </row>
    <row r="91" spans="1:4" x14ac:dyDescent="0.25">
      <c r="A91" s="12"/>
      <c r="B91" s="13"/>
      <c r="C91" s="13"/>
      <c r="D91" s="12"/>
    </row>
    <row r="92" spans="1:4" x14ac:dyDescent="0.25">
      <c r="A92" s="12"/>
      <c r="B92" s="13"/>
      <c r="C92" s="13"/>
      <c r="D92" s="12"/>
    </row>
    <row r="93" spans="1:4" x14ac:dyDescent="0.25">
      <c r="A93" s="12"/>
      <c r="B93" s="13"/>
      <c r="C93" s="13"/>
      <c r="D93" s="12"/>
    </row>
    <row r="94" spans="1:4" x14ac:dyDescent="0.25">
      <c r="A94" s="12"/>
      <c r="B94" s="13"/>
      <c r="C94" s="13"/>
      <c r="D94" s="12"/>
    </row>
    <row r="95" spans="1:4" x14ac:dyDescent="0.25">
      <c r="A95" s="12"/>
      <c r="B95" s="13"/>
      <c r="C95" s="13"/>
      <c r="D95" s="12"/>
    </row>
    <row r="96" spans="1:4" x14ac:dyDescent="0.25">
      <c r="A96" s="12"/>
      <c r="B96" s="13"/>
      <c r="C96" s="13"/>
      <c r="D96" s="12"/>
    </row>
    <row r="97" spans="1:4" x14ac:dyDescent="0.25">
      <c r="A97" s="12"/>
      <c r="B97" s="13"/>
      <c r="C97" s="13"/>
      <c r="D97" s="12"/>
    </row>
    <row r="98" spans="1:4" x14ac:dyDescent="0.25">
      <c r="A98" s="12"/>
      <c r="B98" s="13"/>
      <c r="C98" s="13"/>
      <c r="D98" s="12"/>
    </row>
    <row r="99" spans="1:4" x14ac:dyDescent="0.25">
      <c r="A99" s="12"/>
      <c r="B99" s="13"/>
      <c r="C99" s="13"/>
      <c r="D99" s="12"/>
    </row>
    <row r="100" spans="1:4" x14ac:dyDescent="0.25">
      <c r="A100" s="12"/>
      <c r="B100" s="13"/>
      <c r="C100" s="13"/>
      <c r="D100" s="12"/>
    </row>
    <row r="101" spans="1:4" x14ac:dyDescent="0.25">
      <c r="A101" s="12"/>
      <c r="B101" s="13"/>
      <c r="C101" s="13"/>
      <c r="D101" s="12"/>
    </row>
    <row r="102" spans="1:4" x14ac:dyDescent="0.25">
      <c r="A102" s="12"/>
      <c r="B102" s="13"/>
      <c r="C102" s="13"/>
      <c r="D102" s="12"/>
    </row>
    <row r="103" spans="1:4" x14ac:dyDescent="0.25">
      <c r="A103" s="12"/>
      <c r="B103" s="13"/>
      <c r="C103" s="13"/>
      <c r="D103" s="12"/>
    </row>
    <row r="104" spans="1:4" x14ac:dyDescent="0.25">
      <c r="A104" s="12"/>
      <c r="B104" s="13"/>
      <c r="C104" s="13"/>
      <c r="D104" s="12"/>
    </row>
    <row r="105" spans="1:4" x14ac:dyDescent="0.25">
      <c r="A105" s="12"/>
      <c r="B105" s="13"/>
      <c r="C105" s="13"/>
      <c r="D105" s="12"/>
    </row>
    <row r="106" spans="1:4" x14ac:dyDescent="0.25">
      <c r="A106" s="12"/>
      <c r="B106" s="13"/>
      <c r="C106" s="13"/>
      <c r="D106" s="12"/>
    </row>
    <row r="107" spans="1:4" x14ac:dyDescent="0.25">
      <c r="A107" s="12"/>
      <c r="B107" s="13"/>
      <c r="C107" s="13"/>
      <c r="D107" s="12"/>
    </row>
    <row r="108" spans="1:4" x14ac:dyDescent="0.25">
      <c r="A108" s="12"/>
      <c r="B108" s="13"/>
      <c r="C108" s="13"/>
      <c r="D108" s="12"/>
    </row>
    <row r="109" spans="1:4" x14ac:dyDescent="0.25">
      <c r="A109" s="12"/>
      <c r="B109" s="13"/>
      <c r="C109" s="13"/>
      <c r="D109" s="12"/>
    </row>
    <row r="110" spans="1:4" x14ac:dyDescent="0.25">
      <c r="A110" s="12"/>
      <c r="B110" s="13"/>
      <c r="C110" s="13"/>
      <c r="D110" s="12"/>
    </row>
    <row r="111" spans="1:4" x14ac:dyDescent="0.25">
      <c r="A111" s="12"/>
      <c r="B111" s="13"/>
      <c r="C111" s="13"/>
      <c r="D111" s="12"/>
    </row>
    <row r="112" spans="1:4" x14ac:dyDescent="0.25">
      <c r="A112" s="12"/>
      <c r="B112" s="13"/>
      <c r="C112" s="13"/>
      <c r="D112" s="12"/>
    </row>
    <row r="113" spans="1:4" x14ac:dyDescent="0.25">
      <c r="A113" s="12"/>
      <c r="B113" s="13"/>
      <c r="C113" s="13"/>
      <c r="D113" s="12"/>
    </row>
    <row r="114" spans="1:4" x14ac:dyDescent="0.25">
      <c r="A114" s="12"/>
      <c r="B114" s="13"/>
      <c r="C114" s="13"/>
      <c r="D114" s="12"/>
    </row>
    <row r="115" spans="1:4" x14ac:dyDescent="0.25">
      <c r="A115" s="12"/>
      <c r="B115" s="13"/>
      <c r="C115" s="13"/>
      <c r="D115" s="12"/>
    </row>
    <row r="116" spans="1:4" x14ac:dyDescent="0.25">
      <c r="A116" s="12"/>
      <c r="B116" s="13"/>
      <c r="C116" s="13"/>
      <c r="D116" s="12"/>
    </row>
    <row r="117" spans="1:4" x14ac:dyDescent="0.25">
      <c r="A117" s="12"/>
      <c r="B117" s="13"/>
      <c r="C117" s="13"/>
      <c r="D117" s="12"/>
    </row>
    <row r="118" spans="1:4" x14ac:dyDescent="0.25">
      <c r="A118" s="12"/>
      <c r="B118" s="13"/>
      <c r="C118" s="13"/>
      <c r="D118" s="12"/>
    </row>
    <row r="119" spans="1:4" x14ac:dyDescent="0.25">
      <c r="A119" s="12"/>
      <c r="B119" s="13"/>
      <c r="C119" s="13"/>
      <c r="D119" s="12"/>
    </row>
    <row r="120" spans="1:4" x14ac:dyDescent="0.25">
      <c r="A120" s="12"/>
      <c r="B120" s="13"/>
      <c r="C120" s="13"/>
      <c r="D120" s="12"/>
    </row>
    <row r="121" spans="1:4" x14ac:dyDescent="0.25">
      <c r="A121" s="12"/>
      <c r="B121" s="13"/>
      <c r="C121" s="13"/>
      <c r="D121" s="12"/>
    </row>
    <row r="122" spans="1:4" x14ac:dyDescent="0.25">
      <c r="A122" s="12"/>
      <c r="B122" s="13"/>
      <c r="C122" s="13"/>
      <c r="D122" s="12"/>
    </row>
    <row r="123" spans="1:4" x14ac:dyDescent="0.25">
      <c r="A123" s="12"/>
      <c r="B123" s="13"/>
      <c r="C123" s="13"/>
      <c r="D123" s="12"/>
    </row>
    <row r="124" spans="1:4" x14ac:dyDescent="0.25">
      <c r="A124" s="12"/>
      <c r="B124" s="13"/>
      <c r="C124" s="13"/>
      <c r="D124" s="12"/>
    </row>
    <row r="125" spans="1:4" x14ac:dyDescent="0.25">
      <c r="A125" s="12"/>
      <c r="B125" s="13"/>
      <c r="C125" s="13"/>
      <c r="D125" s="12"/>
    </row>
    <row r="126" spans="1:4" x14ac:dyDescent="0.25">
      <c r="A126" s="12"/>
      <c r="B126" s="13"/>
      <c r="C126" s="13"/>
      <c r="D126" s="12"/>
    </row>
    <row r="127" spans="1:4" x14ac:dyDescent="0.25">
      <c r="A127" s="12"/>
      <c r="B127" s="13"/>
      <c r="C127" s="13"/>
      <c r="D127" s="12"/>
    </row>
    <row r="128" spans="1:4" x14ac:dyDescent="0.25">
      <c r="A128" s="12"/>
      <c r="B128" s="13"/>
      <c r="C128" s="13"/>
      <c r="D128" s="12"/>
    </row>
    <row r="129" spans="1:4" x14ac:dyDescent="0.25">
      <c r="A129" s="12"/>
      <c r="B129" s="13"/>
      <c r="C129" s="13"/>
      <c r="D129" s="12"/>
    </row>
    <row r="130" spans="1:4" x14ac:dyDescent="0.25">
      <c r="A130" s="12"/>
      <c r="B130" s="13"/>
      <c r="C130" s="13"/>
      <c r="D130" s="12"/>
    </row>
    <row r="131" spans="1:4" x14ac:dyDescent="0.25">
      <c r="A131" s="12"/>
      <c r="B131" s="13"/>
      <c r="C131" s="13"/>
      <c r="D131" s="12"/>
    </row>
    <row r="132" spans="1:4" x14ac:dyDescent="0.25">
      <c r="A132" s="12"/>
      <c r="B132" s="13"/>
      <c r="C132" s="13"/>
      <c r="D132" s="12"/>
    </row>
    <row r="133" spans="1:4" x14ac:dyDescent="0.25">
      <c r="A133" s="12"/>
      <c r="B133" s="13"/>
      <c r="C133" s="13"/>
      <c r="D133" s="12"/>
    </row>
    <row r="134" spans="1:4" x14ac:dyDescent="0.25">
      <c r="A134" s="12"/>
      <c r="B134" s="13"/>
      <c r="C134" s="13"/>
      <c r="D134" s="12"/>
    </row>
    <row r="135" spans="1:4" x14ac:dyDescent="0.25">
      <c r="A135" s="12"/>
      <c r="B135" s="13"/>
      <c r="C135" s="13"/>
      <c r="D135" s="12"/>
    </row>
    <row r="136" spans="1:4" x14ac:dyDescent="0.25">
      <c r="A136" s="12"/>
      <c r="B136" s="13"/>
      <c r="C136" s="13"/>
      <c r="D136" s="12"/>
    </row>
    <row r="137" spans="1:4" x14ac:dyDescent="0.25">
      <c r="A137" s="12"/>
      <c r="B137" s="13"/>
      <c r="C137" s="13"/>
      <c r="D137" s="12"/>
    </row>
    <row r="138" spans="1:4" x14ac:dyDescent="0.25">
      <c r="A138" s="12"/>
      <c r="B138" s="13"/>
      <c r="C138" s="13"/>
      <c r="D138" s="12"/>
    </row>
    <row r="139" spans="1:4" x14ac:dyDescent="0.25">
      <c r="A139" s="12"/>
      <c r="B139" s="13"/>
      <c r="C139" s="13"/>
      <c r="D139" s="12"/>
    </row>
    <row r="140" spans="1:4" x14ac:dyDescent="0.25">
      <c r="A140" s="12"/>
      <c r="B140" s="13"/>
      <c r="C140" s="13"/>
      <c r="D140" s="12"/>
    </row>
    <row r="141" spans="1:4" x14ac:dyDescent="0.25">
      <c r="A141" s="12"/>
      <c r="B141" s="13"/>
      <c r="C141" s="13"/>
      <c r="D141" s="12"/>
    </row>
    <row r="142" spans="1:4" x14ac:dyDescent="0.25">
      <c r="A142" s="12"/>
      <c r="B142" s="13"/>
      <c r="C142" s="13"/>
      <c r="D142" s="12"/>
    </row>
    <row r="143" spans="1:4" x14ac:dyDescent="0.25">
      <c r="A143" s="12"/>
      <c r="B143" s="13"/>
      <c r="C143" s="13"/>
      <c r="D143" s="12"/>
    </row>
    <row r="144" spans="1:4" x14ac:dyDescent="0.25">
      <c r="A144" s="12"/>
      <c r="B144" s="13"/>
      <c r="C144" s="13"/>
      <c r="D144" s="12"/>
    </row>
    <row r="145" spans="1:4" x14ac:dyDescent="0.25">
      <c r="A145" s="12"/>
      <c r="B145" s="13"/>
      <c r="C145" s="13"/>
      <c r="D145" s="12"/>
    </row>
    <row r="146" spans="1:4" x14ac:dyDescent="0.25">
      <c r="A146" s="12"/>
      <c r="B146" s="13"/>
      <c r="C146" s="13"/>
      <c r="D146" s="12"/>
    </row>
    <row r="147" spans="1:4" x14ac:dyDescent="0.25">
      <c r="A147" s="12"/>
      <c r="B147" s="13"/>
      <c r="C147" s="13"/>
      <c r="D147" s="12"/>
    </row>
    <row r="148" spans="1:4" x14ac:dyDescent="0.25">
      <c r="A148" s="12"/>
      <c r="B148" s="13"/>
      <c r="C148" s="13"/>
      <c r="D148" s="12"/>
    </row>
    <row r="149" spans="1:4" x14ac:dyDescent="0.25">
      <c r="A149" s="12"/>
      <c r="B149" s="13"/>
      <c r="C149" s="13"/>
      <c r="D149" s="12"/>
    </row>
    <row r="150" spans="1:4" x14ac:dyDescent="0.25">
      <c r="A150" s="12"/>
      <c r="B150" s="13"/>
      <c r="C150" s="13"/>
      <c r="D150" s="12"/>
    </row>
    <row r="151" spans="1:4" x14ac:dyDescent="0.25">
      <c r="A151" s="12"/>
      <c r="B151" s="13"/>
      <c r="C151" s="13"/>
      <c r="D151" s="12"/>
    </row>
    <row r="152" spans="1:4" x14ac:dyDescent="0.25">
      <c r="A152" s="12"/>
      <c r="B152" s="13"/>
      <c r="C152" s="13"/>
      <c r="D152" s="12"/>
    </row>
    <row r="153" spans="1:4" x14ac:dyDescent="0.25">
      <c r="A153" s="12"/>
      <c r="B153" s="13"/>
      <c r="C153" s="13"/>
      <c r="D153" s="12"/>
    </row>
    <row r="154" spans="1:4" x14ac:dyDescent="0.25">
      <c r="A154" s="12"/>
      <c r="B154" s="13"/>
      <c r="C154" s="13"/>
      <c r="D154" s="12"/>
    </row>
    <row r="155" spans="1:4" x14ac:dyDescent="0.25">
      <c r="A155" s="12"/>
      <c r="B155" s="13"/>
      <c r="C155" s="13"/>
      <c r="D155" s="12"/>
    </row>
    <row r="156" spans="1:4" x14ac:dyDescent="0.25">
      <c r="A156" s="12"/>
      <c r="B156" s="13"/>
      <c r="C156" s="13"/>
      <c r="D156" s="12"/>
    </row>
    <row r="157" spans="1:4" x14ac:dyDescent="0.25">
      <c r="A157" s="12"/>
      <c r="B157" s="13"/>
      <c r="C157" s="13"/>
      <c r="D157" s="12"/>
    </row>
    <row r="158" spans="1:4" x14ac:dyDescent="0.25">
      <c r="A158" s="12"/>
      <c r="B158" s="13"/>
      <c r="C158" s="13"/>
      <c r="D158" s="12"/>
    </row>
    <row r="159" spans="1:4" x14ac:dyDescent="0.25">
      <c r="A159" s="12"/>
      <c r="B159" s="13"/>
      <c r="C159" s="13"/>
      <c r="D159" s="12"/>
    </row>
    <row r="160" spans="1:4" x14ac:dyDescent="0.25">
      <c r="A160" s="12"/>
      <c r="B160" s="13"/>
      <c r="C160" s="13"/>
      <c r="D160" s="12"/>
    </row>
    <row r="161" spans="1:4" x14ac:dyDescent="0.25">
      <c r="A161" s="12"/>
      <c r="B161" s="13"/>
      <c r="C161" s="13"/>
      <c r="D161" s="12"/>
    </row>
    <row r="162" spans="1:4" x14ac:dyDescent="0.25">
      <c r="A162" s="12"/>
      <c r="B162" s="13"/>
      <c r="C162" s="13"/>
      <c r="D162" s="12"/>
    </row>
    <row r="163" spans="1:4" x14ac:dyDescent="0.25">
      <c r="A163" s="12"/>
      <c r="B163" s="13"/>
      <c r="C163" s="13"/>
      <c r="D163" s="12"/>
    </row>
  </sheetData>
  <conditionalFormatting sqref="C19:C20 C23">
    <cfRule type="expression" dxfId="3" priority="2" stopIfTrue="1">
      <formula>0</formula>
    </cfRule>
  </conditionalFormatting>
  <conditionalFormatting sqref="C25">
    <cfRule type="expression" dxfId="2" priority="1" stopIfTrue="1">
      <formula>0</formula>
    </cfRule>
  </conditionalFormatting>
  <dataValidations count="1">
    <dataValidation allowBlank="1" sqref="A12:A13 D12:D13" xr:uid="{00000000-0002-0000-0000-000000000000}">
      <formula1>0</formula1>
      <formula2>0</formula2>
    </dataValidation>
  </dataValidations>
  <pageMargins left="0.7" right="0.7" top="0.75" bottom="0.75" header="0.51180555555555551" footer="0.51180555555555551"/>
  <pageSetup firstPageNumber="0" orientation="portrait" horizontalDpi="300" verticalDpi="3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1163"/>
  <sheetViews>
    <sheetView tabSelected="1" workbookViewId="0">
      <selection sqref="A1:XFD1"/>
    </sheetView>
  </sheetViews>
  <sheetFormatPr defaultColWidth="8.7109375" defaultRowHeight="12.75" x14ac:dyDescent="0.2"/>
  <cols>
    <col min="1" max="1" width="14.140625" style="15" customWidth="1"/>
    <col min="2" max="2" width="10.28515625" style="15" customWidth="1"/>
    <col min="3" max="3" width="11.7109375" style="16" customWidth="1"/>
    <col min="4" max="4" width="12.28515625" style="16" customWidth="1"/>
    <col min="5" max="5" width="8.28515625" style="15" customWidth="1"/>
    <col min="6" max="6" width="9.28515625" style="15" customWidth="1"/>
    <col min="7" max="7" width="8" style="15" customWidth="1"/>
    <col min="8" max="8" width="1.7109375" customWidth="1"/>
    <col min="9" max="9" width="12.28515625" style="15" customWidth="1"/>
    <col min="10" max="10" width="12" style="15" customWidth="1"/>
    <col min="11" max="11" width="13.42578125" style="15" customWidth="1"/>
    <col min="12" max="12" width="11.140625" style="15" customWidth="1"/>
    <col min="13" max="13" width="13.42578125" style="17" customWidth="1"/>
    <col min="14" max="14" width="9.85546875" style="15" customWidth="1"/>
    <col min="15" max="15" width="12.140625" style="15" customWidth="1"/>
    <col min="16" max="16" width="13.28515625" style="15" customWidth="1"/>
    <col min="17" max="17" width="1.7109375" customWidth="1"/>
    <col min="18" max="18" width="21.28515625" style="15" customWidth="1"/>
    <col min="19" max="19" width="12.7109375" style="18" customWidth="1"/>
    <col min="20" max="20" width="13.140625" style="15" customWidth="1"/>
    <col min="21" max="21" width="15.28515625" style="15" customWidth="1"/>
    <col min="22" max="22" width="1.7109375" customWidth="1"/>
    <col min="23" max="23" width="12.28515625" style="15" customWidth="1"/>
    <col min="24" max="24" width="10.140625" style="15" customWidth="1"/>
    <col min="25" max="25" width="8.28515625" style="15" customWidth="1"/>
    <col min="26" max="27" width="12.7109375" style="15" customWidth="1"/>
    <col min="28" max="28" width="11.7109375" style="15" customWidth="1"/>
    <col min="29" max="29" width="9.28515625" style="15" customWidth="1"/>
    <col min="30" max="31" width="29.42578125" style="15" customWidth="1"/>
    <col min="32" max="32" width="7.7109375" style="49" customWidth="1"/>
    <col min="33" max="34" width="16.28515625" style="15" customWidth="1"/>
    <col min="35" max="35" width="7.7109375" style="15" customWidth="1"/>
    <col min="36" max="36" width="12.42578125" style="15" customWidth="1"/>
    <col min="37" max="37" width="13.140625" style="15" customWidth="1"/>
    <col min="38" max="38" width="13" style="15" customWidth="1"/>
    <col min="39" max="39" width="1.7109375" customWidth="1"/>
    <col min="40" max="40" width="14.28515625" style="15" customWidth="1"/>
    <col min="41" max="41" width="19.85546875" style="15" customWidth="1"/>
    <col min="42" max="42" width="15.7109375" style="15" customWidth="1"/>
    <col min="43" max="46" width="15.42578125" style="15" customWidth="1"/>
    <col min="47" max="47" width="8.7109375" style="15"/>
    <col min="48" max="48" width="8.7109375" style="137"/>
    <col min="49" max="49" width="13.7109375" style="138" customWidth="1"/>
    <col min="50" max="50" width="19" style="139" customWidth="1"/>
    <col min="51" max="55" width="8.7109375" style="137"/>
    <col min="56" max="16384" width="8.7109375" style="15"/>
  </cols>
  <sheetData>
    <row r="1" spans="1:91" s="230" customFormat="1" ht="35.1" customHeight="1" x14ac:dyDescent="0.35">
      <c r="A1" s="230" t="s">
        <v>7194</v>
      </c>
      <c r="H1" s="231"/>
      <c r="Q1" s="231"/>
      <c r="V1" s="231"/>
      <c r="W1" s="232"/>
      <c r="X1" s="232"/>
      <c r="Y1" s="232"/>
      <c r="AF1" s="233"/>
      <c r="AM1" s="231"/>
      <c r="AV1" s="234"/>
      <c r="AW1" s="234"/>
      <c r="AX1" s="234"/>
      <c r="AY1" s="234"/>
      <c r="AZ1" s="234"/>
      <c r="BA1" s="234"/>
      <c r="BB1" s="234"/>
      <c r="BC1" s="234"/>
    </row>
    <row r="2" spans="1:91" s="33" customFormat="1" ht="8.1" customHeight="1" thickBot="1" x14ac:dyDescent="0.4">
      <c r="A2" s="34"/>
      <c r="C2" s="34"/>
      <c r="H2"/>
      <c r="Q2"/>
      <c r="V2"/>
      <c r="W2" s="43"/>
      <c r="X2" s="43"/>
      <c r="Y2" s="43"/>
      <c r="AF2" s="49"/>
      <c r="AM2"/>
      <c r="AV2" s="132"/>
      <c r="AW2" s="132"/>
      <c r="AX2" s="132"/>
      <c r="AY2" s="132"/>
      <c r="AZ2" s="132"/>
      <c r="BA2" s="132"/>
      <c r="BB2" s="132"/>
      <c r="BC2" s="132"/>
    </row>
    <row r="3" spans="1:91" s="32" customFormat="1" ht="19.5" thickBot="1" x14ac:dyDescent="0.35">
      <c r="C3" s="69" t="s">
        <v>96</v>
      </c>
      <c r="D3" s="221" t="s">
        <v>97</v>
      </c>
      <c r="E3" s="221"/>
      <c r="F3" s="221"/>
      <c r="G3" s="222"/>
      <c r="H3"/>
      <c r="I3" s="85" t="s">
        <v>98</v>
      </c>
      <c r="J3" s="86"/>
      <c r="K3" s="86"/>
      <c r="L3" s="86"/>
      <c r="M3" s="86"/>
      <c r="N3" s="86"/>
      <c r="O3" s="86"/>
      <c r="P3" s="86"/>
      <c r="Q3"/>
      <c r="R3" s="227" t="s">
        <v>99</v>
      </c>
      <c r="S3" s="228"/>
      <c r="T3" s="228"/>
      <c r="U3" s="228"/>
      <c r="V3"/>
      <c r="W3" s="218" t="s">
        <v>100</v>
      </c>
      <c r="X3" s="219"/>
      <c r="Y3" s="219"/>
      <c r="Z3" s="219"/>
      <c r="AA3" s="219"/>
      <c r="AB3" s="219"/>
      <c r="AC3" s="219"/>
      <c r="AD3" s="220"/>
      <c r="AE3" s="119"/>
      <c r="AF3" s="49"/>
      <c r="AG3" s="218" t="s">
        <v>101</v>
      </c>
      <c r="AH3" s="219"/>
      <c r="AI3" s="219"/>
      <c r="AJ3" s="219"/>
      <c r="AK3" s="219"/>
      <c r="AL3" s="220"/>
      <c r="AM3"/>
      <c r="AN3" s="218" t="s">
        <v>102</v>
      </c>
      <c r="AO3" s="219"/>
      <c r="AP3" s="219"/>
      <c r="AQ3" s="219"/>
      <c r="AR3" s="220"/>
      <c r="AS3" s="165"/>
      <c r="AT3" s="166"/>
      <c r="AV3" s="133"/>
      <c r="AW3" s="134"/>
      <c r="AX3" s="135"/>
      <c r="AY3" s="135"/>
      <c r="AZ3" s="135"/>
      <c r="BA3" s="135"/>
      <c r="BB3" s="135"/>
      <c r="BC3" s="135"/>
    </row>
    <row r="4" spans="1:91" s="19" customFormat="1" ht="15" customHeight="1" thickBot="1" x14ac:dyDescent="0.25">
      <c r="A4" s="68" t="s">
        <v>103</v>
      </c>
      <c r="B4" s="77" t="s">
        <v>31</v>
      </c>
      <c r="C4" s="70" t="s">
        <v>9</v>
      </c>
      <c r="D4" s="71" t="s">
        <v>31</v>
      </c>
      <c r="E4" s="71" t="s">
        <v>90</v>
      </c>
      <c r="F4" s="71" t="s">
        <v>90</v>
      </c>
      <c r="G4" s="63" t="s">
        <v>9</v>
      </c>
      <c r="H4" s="28"/>
      <c r="I4" s="59" t="s">
        <v>31</v>
      </c>
      <c r="J4" s="60" t="s">
        <v>31</v>
      </c>
      <c r="K4" s="60" t="s">
        <v>90</v>
      </c>
      <c r="L4" s="60" t="s">
        <v>90</v>
      </c>
      <c r="M4" s="60" t="s">
        <v>31</v>
      </c>
      <c r="N4" s="61" t="s">
        <v>31</v>
      </c>
      <c r="O4" s="61" t="s">
        <v>31</v>
      </c>
      <c r="P4" s="62" t="s">
        <v>9</v>
      </c>
      <c r="Q4"/>
      <c r="R4" s="39" t="s">
        <v>31</v>
      </c>
      <c r="S4" s="82" t="s">
        <v>104</v>
      </c>
      <c r="T4" s="83" t="s">
        <v>104</v>
      </c>
      <c r="U4" s="84" t="s">
        <v>9</v>
      </c>
      <c r="V4"/>
      <c r="W4" s="225" t="s">
        <v>9</v>
      </c>
      <c r="X4" s="226"/>
      <c r="Y4" s="167" t="s">
        <v>9</v>
      </c>
      <c r="Z4" s="167" t="s">
        <v>9</v>
      </c>
      <c r="AA4" s="88" t="s">
        <v>9</v>
      </c>
      <c r="AB4" s="167" t="s">
        <v>9</v>
      </c>
      <c r="AC4" s="167" t="s">
        <v>9</v>
      </c>
      <c r="AD4" s="63" t="s">
        <v>9</v>
      </c>
      <c r="AE4" s="120" t="s">
        <v>9</v>
      </c>
      <c r="AF4" s="50"/>
      <c r="AG4" s="66" t="s">
        <v>9</v>
      </c>
      <c r="AH4" s="67" t="s">
        <v>9</v>
      </c>
      <c r="AI4" s="67" t="s">
        <v>9</v>
      </c>
      <c r="AJ4" s="67" t="s">
        <v>9</v>
      </c>
      <c r="AK4" s="67" t="s">
        <v>9</v>
      </c>
      <c r="AL4" s="38" t="s">
        <v>9</v>
      </c>
      <c r="AM4" s="28"/>
      <c r="AN4" s="96" t="s">
        <v>31</v>
      </c>
      <c r="AO4" s="91" t="s">
        <v>31</v>
      </c>
      <c r="AP4" s="97" t="s">
        <v>9</v>
      </c>
      <c r="AQ4" s="98" t="s">
        <v>9</v>
      </c>
      <c r="AR4" s="99" t="s">
        <v>9</v>
      </c>
      <c r="AS4" s="98" t="s">
        <v>9</v>
      </c>
      <c r="AT4" s="98" t="s">
        <v>9</v>
      </c>
      <c r="AV4" s="183" t="s">
        <v>31</v>
      </c>
      <c r="AW4" s="183" t="s">
        <v>31</v>
      </c>
      <c r="AX4" s="183" t="s">
        <v>31</v>
      </c>
      <c r="AY4" s="183" t="s">
        <v>9</v>
      </c>
      <c r="AZ4" s="183" t="s">
        <v>31</v>
      </c>
      <c r="BA4" s="183" t="s">
        <v>9</v>
      </c>
      <c r="BB4" s="183" t="s">
        <v>31</v>
      </c>
      <c r="BC4" s="183" t="s">
        <v>9</v>
      </c>
    </row>
    <row r="5" spans="1:91" s="21" customFormat="1" ht="178.5" x14ac:dyDescent="0.2">
      <c r="A5" s="68" t="s">
        <v>5</v>
      </c>
      <c r="B5" s="78" t="s">
        <v>105</v>
      </c>
      <c r="C5" s="184" t="s">
        <v>106</v>
      </c>
      <c r="D5" s="185" t="s">
        <v>37</v>
      </c>
      <c r="E5" s="185" t="s">
        <v>107</v>
      </c>
      <c r="F5" s="185" t="s">
        <v>108</v>
      </c>
      <c r="G5" s="186" t="s">
        <v>109</v>
      </c>
      <c r="H5"/>
      <c r="I5" s="187" t="s">
        <v>110</v>
      </c>
      <c r="J5" s="188" t="s">
        <v>111</v>
      </c>
      <c r="K5" s="188" t="s">
        <v>112</v>
      </c>
      <c r="L5" s="188" t="s">
        <v>113</v>
      </c>
      <c r="M5" s="188" t="s">
        <v>114</v>
      </c>
      <c r="N5" s="189" t="s">
        <v>115</v>
      </c>
      <c r="O5" s="189" t="s">
        <v>116</v>
      </c>
      <c r="P5" s="190" t="s">
        <v>117</v>
      </c>
      <c r="Q5"/>
      <c r="R5" s="79" t="s">
        <v>118</v>
      </c>
      <c r="S5" s="189" t="s">
        <v>119</v>
      </c>
      <c r="T5" s="189" t="s">
        <v>120</v>
      </c>
      <c r="U5" s="191" t="s">
        <v>121</v>
      </c>
      <c r="V5"/>
      <c r="W5" s="223" t="s">
        <v>122</v>
      </c>
      <c r="X5" s="224"/>
      <c r="Y5" s="192" t="s">
        <v>123</v>
      </c>
      <c r="Z5" s="193" t="s">
        <v>124</v>
      </c>
      <c r="AA5" s="89" t="s">
        <v>125</v>
      </c>
      <c r="AB5" s="193" t="s">
        <v>126</v>
      </c>
      <c r="AC5" s="193" t="s">
        <v>127</v>
      </c>
      <c r="AD5" s="194" t="s">
        <v>40</v>
      </c>
      <c r="AE5" s="121" t="s">
        <v>40</v>
      </c>
      <c r="AF5" s="49"/>
      <c r="AG5" s="195" t="s">
        <v>128</v>
      </c>
      <c r="AH5" s="196" t="s">
        <v>77</v>
      </c>
      <c r="AI5" s="196" t="s">
        <v>92</v>
      </c>
      <c r="AJ5" s="196" t="s">
        <v>71</v>
      </c>
      <c r="AK5" s="196" t="s">
        <v>74</v>
      </c>
      <c r="AL5" s="197" t="s">
        <v>28</v>
      </c>
      <c r="AM5"/>
      <c r="AN5" s="92" t="s">
        <v>129</v>
      </c>
      <c r="AO5" s="93" t="s">
        <v>130</v>
      </c>
      <c r="AP5" s="93" t="s">
        <v>24</v>
      </c>
      <c r="AQ5" s="93" t="s">
        <v>131</v>
      </c>
      <c r="AR5" s="93" t="s">
        <v>132</v>
      </c>
      <c r="AS5" s="93" t="s">
        <v>133</v>
      </c>
      <c r="AT5" s="94" t="s">
        <v>134</v>
      </c>
      <c r="AV5" s="198" t="s">
        <v>135</v>
      </c>
      <c r="AW5" s="198" t="s">
        <v>136</v>
      </c>
      <c r="AX5" s="198" t="s">
        <v>137</v>
      </c>
      <c r="AY5" s="198" t="s">
        <v>138</v>
      </c>
      <c r="AZ5" s="198" t="s">
        <v>139</v>
      </c>
      <c r="BA5" s="198" t="s">
        <v>140</v>
      </c>
      <c r="BB5" s="198" t="s">
        <v>141</v>
      </c>
      <c r="BC5" s="198" t="s">
        <v>142</v>
      </c>
    </row>
    <row r="6" spans="1:91" s="21" customFormat="1" ht="59.1" customHeight="1" x14ac:dyDescent="0.2">
      <c r="A6" s="68" t="s">
        <v>3</v>
      </c>
      <c r="B6" s="78" t="s">
        <v>94</v>
      </c>
      <c r="C6" s="199" t="s">
        <v>143</v>
      </c>
      <c r="D6" s="185" t="s">
        <v>20</v>
      </c>
      <c r="E6" s="185" t="s">
        <v>30</v>
      </c>
      <c r="F6" s="185" t="s">
        <v>144</v>
      </c>
      <c r="G6" s="186" t="s">
        <v>81</v>
      </c>
      <c r="H6"/>
      <c r="I6" s="187" t="s">
        <v>20</v>
      </c>
      <c r="J6" s="189" t="s">
        <v>145</v>
      </c>
      <c r="K6" s="189" t="s">
        <v>146</v>
      </c>
      <c r="L6" s="189" t="s">
        <v>147</v>
      </c>
      <c r="M6" s="189" t="s">
        <v>20</v>
      </c>
      <c r="N6" s="189" t="s">
        <v>38</v>
      </c>
      <c r="O6" s="189" t="s">
        <v>38</v>
      </c>
      <c r="P6" s="190" t="s">
        <v>20</v>
      </c>
      <c r="Q6"/>
      <c r="R6" s="79" t="s">
        <v>38</v>
      </c>
      <c r="S6" s="188" t="s">
        <v>67</v>
      </c>
      <c r="T6" s="189" t="s">
        <v>148</v>
      </c>
      <c r="U6" s="191" t="s">
        <v>38</v>
      </c>
      <c r="V6"/>
      <c r="W6" s="200" t="s">
        <v>149</v>
      </c>
      <c r="X6" s="192" t="s">
        <v>150</v>
      </c>
      <c r="Y6" s="192" t="s">
        <v>151</v>
      </c>
      <c r="Z6" s="192" t="s">
        <v>152</v>
      </c>
      <c r="AA6" s="90" t="s">
        <v>20</v>
      </c>
      <c r="AB6" s="192" t="s">
        <v>20</v>
      </c>
      <c r="AC6" s="192"/>
      <c r="AD6" s="186" t="s">
        <v>40</v>
      </c>
      <c r="AE6" s="122" t="s">
        <v>40</v>
      </c>
      <c r="AF6" s="49"/>
      <c r="AG6" s="195" t="s">
        <v>20</v>
      </c>
      <c r="AH6" s="196" t="s">
        <v>20</v>
      </c>
      <c r="AI6" s="196" t="s">
        <v>20</v>
      </c>
      <c r="AJ6" s="196" t="s">
        <v>23</v>
      </c>
      <c r="AK6" s="196" t="s">
        <v>23</v>
      </c>
      <c r="AL6" s="197" t="s">
        <v>20</v>
      </c>
      <c r="AM6"/>
      <c r="AN6" s="201" t="s">
        <v>20</v>
      </c>
      <c r="AO6" s="192" t="s">
        <v>20</v>
      </c>
      <c r="AP6" s="192" t="s">
        <v>23</v>
      </c>
      <c r="AQ6" s="192" t="s">
        <v>20</v>
      </c>
      <c r="AR6" s="192" t="s">
        <v>20</v>
      </c>
      <c r="AS6" s="192" t="s">
        <v>30</v>
      </c>
      <c r="AT6" s="186" t="s">
        <v>30</v>
      </c>
      <c r="AV6" s="198" t="s">
        <v>38</v>
      </c>
      <c r="AW6" s="198" t="s">
        <v>38</v>
      </c>
      <c r="AX6" s="198" t="s">
        <v>38</v>
      </c>
      <c r="AY6" s="198" t="s">
        <v>30</v>
      </c>
      <c r="AZ6" s="198" t="s">
        <v>38</v>
      </c>
      <c r="BA6" s="198" t="s">
        <v>38</v>
      </c>
      <c r="BB6" s="198" t="s">
        <v>38</v>
      </c>
      <c r="BC6" s="198" t="s">
        <v>30</v>
      </c>
    </row>
    <row r="7" spans="1:91" s="20" customFormat="1" ht="51.75" thickBot="1" x14ac:dyDescent="0.25">
      <c r="A7" s="68" t="s">
        <v>153</v>
      </c>
      <c r="B7" s="115" t="s">
        <v>154</v>
      </c>
      <c r="C7" s="35" t="s">
        <v>155</v>
      </c>
      <c r="D7" s="37" t="s">
        <v>37</v>
      </c>
      <c r="E7" s="37" t="s">
        <v>156</v>
      </c>
      <c r="F7" s="37" t="s">
        <v>108</v>
      </c>
      <c r="G7" s="64" t="s">
        <v>157</v>
      </c>
      <c r="H7" s="28"/>
      <c r="I7" s="41" t="s">
        <v>33</v>
      </c>
      <c r="J7" s="40" t="s">
        <v>158</v>
      </c>
      <c r="K7" s="40" t="s">
        <v>159</v>
      </c>
      <c r="L7" s="40" t="s">
        <v>160</v>
      </c>
      <c r="M7" s="40" t="s">
        <v>161</v>
      </c>
      <c r="N7" s="40" t="s">
        <v>34</v>
      </c>
      <c r="O7" s="40" t="s">
        <v>84</v>
      </c>
      <c r="P7" s="42" t="s">
        <v>16</v>
      </c>
      <c r="Q7" s="28"/>
      <c r="R7" s="80" t="s">
        <v>162</v>
      </c>
      <c r="S7" s="40" t="s">
        <v>66</v>
      </c>
      <c r="T7" s="40" t="s">
        <v>12</v>
      </c>
      <c r="U7" s="42" t="s">
        <v>163</v>
      </c>
      <c r="V7" s="28"/>
      <c r="W7" s="35" t="s">
        <v>164</v>
      </c>
      <c r="X7" s="37" t="s">
        <v>165</v>
      </c>
      <c r="Y7" s="37" t="s">
        <v>166</v>
      </c>
      <c r="Z7" s="37" t="s">
        <v>167</v>
      </c>
      <c r="AA7" s="124" t="s">
        <v>168</v>
      </c>
      <c r="AB7" s="37" t="s">
        <v>169</v>
      </c>
      <c r="AC7" s="37" t="s">
        <v>170</v>
      </c>
      <c r="AD7" s="64" t="s">
        <v>39</v>
      </c>
      <c r="AE7" s="123" t="s">
        <v>171</v>
      </c>
      <c r="AF7" s="50"/>
      <c r="AG7" s="29" t="s">
        <v>19</v>
      </c>
      <c r="AH7" s="30" t="s">
        <v>76</v>
      </c>
      <c r="AI7" s="30" t="s">
        <v>91</v>
      </c>
      <c r="AJ7" s="30" t="s">
        <v>70</v>
      </c>
      <c r="AK7" s="30" t="s">
        <v>73</v>
      </c>
      <c r="AL7" s="31" t="s">
        <v>27</v>
      </c>
      <c r="AM7" s="28"/>
      <c r="AN7" s="65" t="s">
        <v>129</v>
      </c>
      <c r="AO7" s="87" t="s">
        <v>172</v>
      </c>
      <c r="AP7" s="37" t="s">
        <v>22</v>
      </c>
      <c r="AQ7" s="87" t="s">
        <v>173</v>
      </c>
      <c r="AR7" s="87" t="s">
        <v>174</v>
      </c>
      <c r="AS7" s="87" t="s">
        <v>175</v>
      </c>
      <c r="AT7" s="36" t="s">
        <v>176</v>
      </c>
      <c r="AV7" s="202" t="s">
        <v>177</v>
      </c>
      <c r="AW7" s="202" t="s">
        <v>178</v>
      </c>
      <c r="AX7" s="202" t="s">
        <v>179</v>
      </c>
      <c r="AY7" s="202" t="s">
        <v>180</v>
      </c>
      <c r="AZ7" s="202" t="s">
        <v>181</v>
      </c>
      <c r="BA7" s="202" t="s">
        <v>182</v>
      </c>
      <c r="BB7" s="202" t="s">
        <v>183</v>
      </c>
      <c r="BC7" s="202" t="s">
        <v>184</v>
      </c>
    </row>
    <row r="8" spans="1:91" ht="137.1" hidden="1" customHeight="1" x14ac:dyDescent="0.25">
      <c r="A8" s="112" t="s">
        <v>185</v>
      </c>
      <c r="B8" s="203" t="s">
        <v>186</v>
      </c>
      <c r="C8" s="76"/>
      <c r="D8" s="118" t="s">
        <v>187</v>
      </c>
      <c r="E8" s="204" t="s">
        <v>187</v>
      </c>
      <c r="F8" s="205" t="s">
        <v>187</v>
      </c>
      <c r="G8" s="205" t="s">
        <v>188</v>
      </c>
      <c r="I8" s="206" t="s">
        <v>189</v>
      </c>
      <c r="J8" s="206" t="s">
        <v>190</v>
      </c>
      <c r="K8" s="206" t="s">
        <v>191</v>
      </c>
      <c r="L8" s="206" t="s">
        <v>192</v>
      </c>
      <c r="M8" s="206" t="s">
        <v>193</v>
      </c>
      <c r="N8" s="206" t="s">
        <v>194</v>
      </c>
      <c r="O8" s="206" t="s">
        <v>195</v>
      </c>
      <c r="P8" s="72"/>
      <c r="R8" s="207" t="s">
        <v>196</v>
      </c>
      <c r="S8" s="208" t="s">
        <v>197</v>
      </c>
      <c r="T8" s="208" t="s">
        <v>198</v>
      </c>
      <c r="U8" s="208"/>
      <c r="W8" s="118" t="s">
        <v>199</v>
      </c>
      <c r="X8" s="73"/>
      <c r="Y8" s="118" t="s">
        <v>200</v>
      </c>
      <c r="Z8" s="73"/>
      <c r="AA8" s="73"/>
      <c r="AB8" s="73"/>
      <c r="AC8" s="73"/>
      <c r="AD8" s="73"/>
      <c r="AE8" s="95"/>
      <c r="AF8"/>
      <c r="AG8" s="75"/>
      <c r="AH8" s="75"/>
      <c r="AI8" s="75"/>
      <c r="AJ8" s="74"/>
      <c r="AK8" s="76"/>
      <c r="AL8" s="76"/>
      <c r="AN8" s="117"/>
      <c r="AO8" s="73"/>
      <c r="AP8" s="73"/>
      <c r="AQ8" s="73"/>
      <c r="AR8" s="118" t="s">
        <v>201</v>
      </c>
      <c r="AS8" s="118" t="s">
        <v>202</v>
      </c>
      <c r="AT8" s="118" t="s">
        <v>202</v>
      </c>
      <c r="AU8"/>
      <c r="AV8" s="136"/>
      <c r="AW8" s="136"/>
      <c r="AX8" s="136"/>
      <c r="AY8" s="136"/>
      <c r="AZ8" s="136"/>
      <c r="BA8" s="136"/>
      <c r="BB8" s="136"/>
      <c r="BC8" s="136"/>
      <c r="BD8"/>
      <c r="BE8"/>
      <c r="BF8"/>
      <c r="BG8"/>
      <c r="BH8"/>
      <c r="BI8"/>
      <c r="BJ8"/>
      <c r="BK8"/>
      <c r="BL8"/>
      <c r="BM8"/>
      <c r="BN8"/>
      <c r="BO8"/>
      <c r="BP8"/>
      <c r="BQ8"/>
      <c r="BR8"/>
      <c r="BS8"/>
      <c r="BT8"/>
      <c r="BU8"/>
      <c r="BV8"/>
      <c r="BW8"/>
      <c r="BX8"/>
      <c r="BY8"/>
      <c r="BZ8"/>
      <c r="CA8"/>
      <c r="CB8"/>
      <c r="CC8"/>
      <c r="CD8"/>
      <c r="CE8"/>
      <c r="CF8"/>
      <c r="CG8"/>
      <c r="CH8"/>
      <c r="CI8"/>
      <c r="CJ8"/>
      <c r="CK8"/>
      <c r="CL8"/>
      <c r="CM8"/>
    </row>
    <row r="9" spans="1:91" ht="77.099999999999994" hidden="1" customHeight="1" x14ac:dyDescent="0.25">
      <c r="A9" s="113" t="s">
        <v>203</v>
      </c>
      <c r="B9" s="116"/>
      <c r="C9" s="48"/>
      <c r="D9" s="48"/>
      <c r="E9" s="57"/>
      <c r="F9" s="52"/>
      <c r="G9" s="52"/>
      <c r="H9" s="44"/>
      <c r="I9" s="45" t="s">
        <v>204</v>
      </c>
      <c r="J9" s="46"/>
      <c r="K9" s="46"/>
      <c r="L9" s="46"/>
      <c r="M9" s="47" t="s">
        <v>204</v>
      </c>
      <c r="N9" s="46"/>
      <c r="O9" s="46"/>
      <c r="P9" s="46"/>
      <c r="Q9" s="44"/>
      <c r="R9" s="81"/>
      <c r="S9" s="46"/>
      <c r="T9" s="46"/>
      <c r="U9" s="46"/>
      <c r="V9" s="44"/>
      <c r="W9" s="48"/>
      <c r="X9" s="48"/>
      <c r="Y9" s="48"/>
      <c r="Z9" s="48"/>
      <c r="AA9" s="48"/>
      <c r="AB9" s="48" t="s">
        <v>204</v>
      </c>
      <c r="AC9" s="48"/>
      <c r="AD9" s="48" t="s">
        <v>204</v>
      </c>
      <c r="AE9" s="48" t="s">
        <v>204</v>
      </c>
      <c r="AF9" s="51"/>
      <c r="AG9" s="209"/>
      <c r="AH9" s="210" t="s">
        <v>204</v>
      </c>
      <c r="AI9" s="210" t="s">
        <v>204</v>
      </c>
      <c r="AJ9" s="210" t="s">
        <v>204</v>
      </c>
      <c r="AK9" s="210" t="s">
        <v>204</v>
      </c>
      <c r="AL9" s="210"/>
      <c r="AM9" s="44"/>
      <c r="AN9" s="48"/>
      <c r="AO9" s="95"/>
      <c r="AP9" s="48"/>
      <c r="AQ9" s="95"/>
      <c r="AR9" s="48"/>
      <c r="AS9" s="48"/>
      <c r="AT9" s="48"/>
    </row>
    <row r="10" spans="1:91" s="20" customFormat="1" ht="27.95" hidden="1" customHeight="1" x14ac:dyDescent="0.25">
      <c r="A10" s="114" t="s">
        <v>205</v>
      </c>
      <c r="B10" s="211" t="s">
        <v>206</v>
      </c>
      <c r="C10" s="48" t="s">
        <v>207</v>
      </c>
      <c r="D10" s="48"/>
      <c r="E10" s="57"/>
      <c r="F10" s="54"/>
      <c r="G10" s="54"/>
      <c r="H10" s="44"/>
      <c r="I10" s="55" t="s">
        <v>207</v>
      </c>
      <c r="J10" s="46" t="s">
        <v>206</v>
      </c>
      <c r="K10" s="46" t="s">
        <v>206</v>
      </c>
      <c r="L10" s="46" t="s">
        <v>206</v>
      </c>
      <c r="M10" s="46" t="s">
        <v>207</v>
      </c>
      <c r="N10" s="46" t="s">
        <v>208</v>
      </c>
      <c r="O10" s="46" t="s">
        <v>209</v>
      </c>
      <c r="P10" s="46" t="s">
        <v>207</v>
      </c>
      <c r="Q10" s="44"/>
      <c r="R10" s="81" t="s">
        <v>208</v>
      </c>
      <c r="S10" s="46" t="s">
        <v>207</v>
      </c>
      <c r="T10" s="46" t="s">
        <v>210</v>
      </c>
      <c r="U10" s="46"/>
      <c r="V10" s="44"/>
      <c r="W10" s="48" t="s">
        <v>211</v>
      </c>
      <c r="X10" s="48"/>
      <c r="Y10" s="48"/>
      <c r="Z10" s="48" t="s">
        <v>207</v>
      </c>
      <c r="AA10" s="48"/>
      <c r="AB10" s="48" t="s">
        <v>207</v>
      </c>
      <c r="AC10" s="48"/>
      <c r="AD10" s="48" t="s">
        <v>207</v>
      </c>
      <c r="AE10" s="48" t="s">
        <v>207</v>
      </c>
      <c r="AF10" s="51"/>
      <c r="AG10" s="53" t="s">
        <v>207</v>
      </c>
      <c r="AH10" s="54" t="s">
        <v>207</v>
      </c>
      <c r="AI10" s="54" t="s">
        <v>207</v>
      </c>
      <c r="AJ10" s="54" t="s">
        <v>207</v>
      </c>
      <c r="AK10" s="54" t="s">
        <v>207</v>
      </c>
      <c r="AL10" s="56"/>
      <c r="AM10" s="44"/>
      <c r="AN10" s="48" t="s">
        <v>207</v>
      </c>
      <c r="AO10" s="212" t="s">
        <v>207</v>
      </c>
      <c r="AP10" s="48" t="s">
        <v>210</v>
      </c>
      <c r="AQ10" s="95"/>
      <c r="AR10" s="48" t="s">
        <v>207</v>
      </c>
      <c r="AS10" s="48" t="s">
        <v>207</v>
      </c>
      <c r="AT10" s="48" t="s">
        <v>207</v>
      </c>
      <c r="AV10" s="140"/>
      <c r="AW10" s="140"/>
      <c r="AX10" s="140"/>
      <c r="AY10" s="140"/>
      <c r="AZ10" s="140"/>
      <c r="BA10" s="140"/>
      <c r="BB10" s="140"/>
      <c r="BC10" s="140"/>
    </row>
    <row r="11" spans="1:91" s="20" customFormat="1" ht="57" hidden="1" customHeight="1" x14ac:dyDescent="0.25">
      <c r="A11" s="58" t="s">
        <v>212</v>
      </c>
      <c r="B11" s="211" t="s">
        <v>154</v>
      </c>
      <c r="C11" s="48" t="s">
        <v>213</v>
      </c>
      <c r="D11" s="48" t="s">
        <v>214</v>
      </c>
      <c r="E11" s="57" t="s">
        <v>215</v>
      </c>
      <c r="F11" s="213" t="s">
        <v>216</v>
      </c>
      <c r="G11" s="213" t="s">
        <v>217</v>
      </c>
      <c r="H11" s="44"/>
      <c r="I11" s="55" t="s">
        <v>218</v>
      </c>
      <c r="J11" s="46" t="s">
        <v>219</v>
      </c>
      <c r="K11" s="46" t="s">
        <v>220</v>
      </c>
      <c r="L11" s="46" t="s">
        <v>221</v>
      </c>
      <c r="M11" s="46" t="s">
        <v>222</v>
      </c>
      <c r="N11" s="46" t="s">
        <v>223</v>
      </c>
      <c r="O11" s="46" t="s">
        <v>224</v>
      </c>
      <c r="P11" s="47" t="s">
        <v>225</v>
      </c>
      <c r="Q11" s="44"/>
      <c r="R11" s="81" t="s">
        <v>226</v>
      </c>
      <c r="S11" s="46" t="s">
        <v>227</v>
      </c>
      <c r="T11" s="46" t="s">
        <v>228</v>
      </c>
      <c r="U11" s="46" t="s">
        <v>229</v>
      </c>
      <c r="V11" s="44"/>
      <c r="W11" s="48" t="s">
        <v>230</v>
      </c>
      <c r="X11" s="48" t="s">
        <v>231</v>
      </c>
      <c r="Y11" s="48" t="s">
        <v>232</v>
      </c>
      <c r="Z11" s="48" t="s">
        <v>233</v>
      </c>
      <c r="AA11" s="48" t="s">
        <v>234</v>
      </c>
      <c r="AB11" s="48" t="s">
        <v>235</v>
      </c>
      <c r="AC11" s="48" t="s">
        <v>236</v>
      </c>
      <c r="AD11" s="48" t="s">
        <v>237</v>
      </c>
      <c r="AE11" s="48" t="s">
        <v>238</v>
      </c>
      <c r="AF11" s="51"/>
      <c r="AG11" s="214" t="s">
        <v>239</v>
      </c>
      <c r="AH11" s="213" t="s">
        <v>240</v>
      </c>
      <c r="AI11" s="213" t="s">
        <v>241</v>
      </c>
      <c r="AJ11" s="213" t="s">
        <v>242</v>
      </c>
      <c r="AK11" s="213" t="s">
        <v>243</v>
      </c>
      <c r="AL11" s="215" t="s">
        <v>244</v>
      </c>
      <c r="AM11" s="44"/>
      <c r="AN11" s="48" t="s">
        <v>245</v>
      </c>
      <c r="AO11" s="95" t="s">
        <v>246</v>
      </c>
      <c r="AP11" s="48" t="s">
        <v>247</v>
      </c>
      <c r="AQ11" s="95" t="s">
        <v>248</v>
      </c>
      <c r="AR11" s="48" t="s">
        <v>249</v>
      </c>
      <c r="AS11" s="48" t="s">
        <v>250</v>
      </c>
      <c r="AT11" s="48" t="s">
        <v>251</v>
      </c>
      <c r="AV11" s="140"/>
      <c r="AW11" s="140"/>
      <c r="AX11" s="140"/>
      <c r="AY11" s="140"/>
      <c r="AZ11" s="140"/>
      <c r="BA11" s="140"/>
      <c r="BB11" s="140"/>
      <c r="BC11" s="140"/>
    </row>
    <row r="12" spans="1:91" s="102" customFormat="1" x14ac:dyDescent="0.2">
      <c r="C12" s="104"/>
      <c r="E12" s="103"/>
      <c r="F12" s="103"/>
      <c r="H12" s="100"/>
      <c r="I12" s="104"/>
      <c r="J12" s="105"/>
      <c r="K12" s="106"/>
      <c r="L12" s="106"/>
      <c r="M12" s="104"/>
      <c r="O12" s="107"/>
      <c r="Q12" s="100"/>
      <c r="R12" s="100"/>
      <c r="V12" s="100"/>
      <c r="AA12" s="107"/>
      <c r="AB12" s="107"/>
      <c r="AC12" s="107"/>
      <c r="AF12" s="101"/>
      <c r="AM12" s="100"/>
      <c r="AO12" s="125"/>
      <c r="AQ12" s="104"/>
      <c r="AU12" s="108"/>
      <c r="AV12" s="141"/>
      <c r="AW12" s="141"/>
      <c r="AX12" s="141"/>
      <c r="AY12" s="141"/>
      <c r="AZ12" s="141"/>
      <c r="BA12" s="141"/>
      <c r="BB12" s="141"/>
      <c r="BC12" s="141"/>
    </row>
    <row r="13" spans="1:91" s="102" customFormat="1" ht="16.350000000000001" customHeight="1" x14ac:dyDescent="0.2">
      <c r="C13" s="104"/>
      <c r="E13" s="103"/>
      <c r="F13" s="103"/>
      <c r="G13" s="104"/>
      <c r="H13" s="100"/>
      <c r="I13" s="104"/>
      <c r="J13" s="105"/>
      <c r="K13" s="106"/>
      <c r="L13" s="106"/>
      <c r="M13" s="104"/>
      <c r="O13" s="107"/>
      <c r="P13" s="104"/>
      <c r="Q13" s="100"/>
      <c r="R13" s="100"/>
      <c r="S13" s="104"/>
      <c r="T13" s="104"/>
      <c r="V13" s="100"/>
      <c r="AA13" s="107"/>
      <c r="AB13" s="104"/>
      <c r="AC13" s="104"/>
      <c r="AF13" s="101"/>
      <c r="AG13" s="104"/>
      <c r="AH13" s="104"/>
      <c r="AI13" s="104"/>
      <c r="AJ13" s="104"/>
      <c r="AK13" s="104"/>
      <c r="AL13" s="104"/>
      <c r="AM13" s="100"/>
      <c r="AO13" s="125"/>
      <c r="AQ13" s="104"/>
      <c r="AR13" s="104"/>
      <c r="AS13" s="104"/>
      <c r="AT13" s="104"/>
      <c r="AU13" s="108"/>
      <c r="AV13" s="141"/>
      <c r="AW13" s="141"/>
      <c r="AX13" s="141"/>
      <c r="AY13" s="141"/>
      <c r="AZ13" s="141"/>
      <c r="BA13" s="141"/>
      <c r="BB13" s="141"/>
      <c r="BC13" s="141"/>
    </row>
    <row r="14" spans="1:91" s="102" customFormat="1" x14ac:dyDescent="0.2">
      <c r="C14" s="103"/>
      <c r="D14" s="103"/>
      <c r="H14" s="100"/>
      <c r="J14" s="105"/>
      <c r="K14" s="106"/>
      <c r="L14" s="106"/>
      <c r="M14" s="104"/>
      <c r="O14" s="107"/>
      <c r="Q14" s="100"/>
      <c r="R14" s="100"/>
      <c r="S14" s="109"/>
      <c r="V14" s="100"/>
      <c r="AF14" s="101"/>
      <c r="AM14" s="100"/>
      <c r="AV14" s="141"/>
      <c r="AW14" s="141"/>
      <c r="AX14" s="142"/>
      <c r="AY14" s="141"/>
      <c r="AZ14" s="141"/>
      <c r="BA14" s="141"/>
      <c r="BB14" s="141"/>
      <c r="BC14" s="141"/>
    </row>
    <row r="15" spans="1:91" s="102" customFormat="1" x14ac:dyDescent="0.2">
      <c r="C15" s="103"/>
      <c r="D15" s="103"/>
      <c r="H15" s="100"/>
      <c r="J15" s="105"/>
      <c r="K15" s="106"/>
      <c r="L15" s="106"/>
      <c r="M15" s="104"/>
      <c r="O15" s="107"/>
      <c r="Q15" s="100"/>
      <c r="R15" s="100"/>
      <c r="S15" s="109"/>
      <c r="V15" s="100"/>
      <c r="AF15" s="101"/>
      <c r="AM15" s="100"/>
      <c r="AV15" s="141"/>
      <c r="AW15" s="141"/>
      <c r="AX15" s="142"/>
      <c r="AY15" s="141"/>
      <c r="AZ15" s="141"/>
      <c r="BA15" s="141"/>
      <c r="BB15" s="141"/>
      <c r="BC15" s="141"/>
    </row>
    <row r="16" spans="1:91" s="102" customFormat="1" ht="15" customHeight="1" x14ac:dyDescent="0.2">
      <c r="C16" s="104"/>
      <c r="D16" s="104"/>
      <c r="F16" s="103"/>
      <c r="H16" s="100"/>
      <c r="I16" s="104"/>
      <c r="J16" s="105"/>
      <c r="K16" s="106"/>
      <c r="L16" s="106"/>
      <c r="M16" s="109"/>
      <c r="O16" s="107"/>
      <c r="Q16" s="100"/>
      <c r="R16" s="100"/>
      <c r="V16" s="100"/>
      <c r="AF16" s="101"/>
      <c r="AM16" s="100"/>
      <c r="AO16" s="104"/>
      <c r="AQ16" s="104"/>
      <c r="AV16" s="141"/>
      <c r="AW16" s="141"/>
      <c r="AX16" s="141"/>
      <c r="AY16" s="141"/>
      <c r="AZ16" s="141"/>
      <c r="BA16" s="141"/>
      <c r="BB16" s="141"/>
      <c r="BC16" s="141"/>
    </row>
    <row r="17" spans="3:55" s="102" customFormat="1" x14ac:dyDescent="0.2">
      <c r="C17" s="104"/>
      <c r="D17" s="104"/>
      <c r="F17" s="103"/>
      <c r="H17" s="100"/>
      <c r="I17" s="104"/>
      <c r="J17" s="105"/>
      <c r="K17" s="106"/>
      <c r="L17" s="106"/>
      <c r="M17" s="109"/>
      <c r="O17" s="107"/>
      <c r="Q17" s="100"/>
      <c r="R17" s="100"/>
      <c r="V17" s="100"/>
      <c r="AF17" s="101"/>
      <c r="AM17" s="100"/>
      <c r="AO17" s="104"/>
      <c r="AQ17" s="104"/>
      <c r="AV17" s="141"/>
      <c r="AW17" s="141"/>
      <c r="AX17" s="141"/>
      <c r="AY17" s="141"/>
      <c r="AZ17" s="141"/>
      <c r="BA17" s="141"/>
      <c r="BB17" s="141"/>
      <c r="BC17" s="141"/>
    </row>
    <row r="18" spans="3:55" s="102" customFormat="1" x14ac:dyDescent="0.2">
      <c r="C18" s="104"/>
      <c r="D18" s="104"/>
      <c r="F18" s="103"/>
      <c r="H18" s="100"/>
      <c r="I18" s="104"/>
      <c r="J18" s="105"/>
      <c r="K18" s="106"/>
      <c r="L18" s="106"/>
      <c r="M18" s="109"/>
      <c r="O18" s="107"/>
      <c r="Q18" s="100"/>
      <c r="R18" s="100"/>
      <c r="V18" s="100"/>
      <c r="AF18" s="101"/>
      <c r="AM18" s="100"/>
      <c r="AO18" s="104"/>
      <c r="AQ18" s="104"/>
      <c r="AV18" s="141"/>
      <c r="AW18" s="141"/>
      <c r="AX18" s="141"/>
      <c r="AY18" s="141"/>
      <c r="AZ18" s="141"/>
      <c r="BA18" s="141"/>
      <c r="BB18" s="141"/>
      <c r="BC18" s="141"/>
    </row>
    <row r="19" spans="3:55" s="102" customFormat="1" x14ac:dyDescent="0.2">
      <c r="C19" s="104"/>
      <c r="D19" s="104"/>
      <c r="F19" s="103"/>
      <c r="H19" s="100"/>
      <c r="I19" s="104"/>
      <c r="J19" s="105"/>
      <c r="K19" s="106"/>
      <c r="L19" s="106"/>
      <c r="M19" s="109"/>
      <c r="O19" s="107"/>
      <c r="Q19" s="100"/>
      <c r="R19" s="100"/>
      <c r="V19" s="100"/>
      <c r="AF19" s="101"/>
      <c r="AM19" s="100"/>
      <c r="AO19" s="104"/>
      <c r="AQ19" s="104"/>
      <c r="AV19" s="141"/>
      <c r="AW19" s="141"/>
      <c r="AX19" s="141"/>
      <c r="AY19" s="141"/>
      <c r="AZ19" s="141"/>
      <c r="BA19" s="141"/>
      <c r="BB19" s="141"/>
      <c r="BC19" s="141"/>
    </row>
    <row r="20" spans="3:55" s="102" customFormat="1" x14ac:dyDescent="0.2">
      <c r="C20" s="104"/>
      <c r="D20" s="104"/>
      <c r="F20" s="103"/>
      <c r="H20" s="100"/>
      <c r="I20" s="104"/>
      <c r="J20" s="105"/>
      <c r="K20" s="106"/>
      <c r="L20" s="106"/>
      <c r="M20" s="109"/>
      <c r="O20" s="107"/>
      <c r="Q20" s="100"/>
      <c r="R20" s="100"/>
      <c r="S20" s="100"/>
      <c r="T20" s="100"/>
      <c r="V20" s="100"/>
      <c r="AF20" s="101"/>
      <c r="AM20" s="100"/>
      <c r="AO20" s="104"/>
      <c r="AQ20" s="104"/>
      <c r="AV20" s="141"/>
      <c r="AW20" s="141"/>
      <c r="AX20" s="141"/>
      <c r="AY20" s="141"/>
      <c r="AZ20" s="141"/>
      <c r="BA20" s="141"/>
      <c r="BB20" s="141"/>
      <c r="BC20" s="141"/>
    </row>
    <row r="21" spans="3:55" s="102" customFormat="1" x14ac:dyDescent="0.2">
      <c r="C21" s="104"/>
      <c r="D21" s="104"/>
      <c r="F21" s="103"/>
      <c r="H21" s="100"/>
      <c r="I21" s="104"/>
      <c r="K21" s="106"/>
      <c r="L21" s="106"/>
      <c r="M21" s="104"/>
      <c r="O21" s="107"/>
      <c r="Q21" s="100"/>
      <c r="R21" s="100"/>
      <c r="V21" s="100"/>
      <c r="AF21" s="101"/>
      <c r="AH21" s="100"/>
      <c r="AM21" s="100"/>
      <c r="AO21" s="104"/>
      <c r="AQ21" s="104"/>
      <c r="AV21" s="141"/>
      <c r="AW21" s="141"/>
      <c r="AX21" s="141"/>
      <c r="AY21" s="141"/>
      <c r="AZ21" s="141"/>
      <c r="BA21" s="141"/>
      <c r="BB21" s="141"/>
      <c r="BC21" s="141"/>
    </row>
    <row r="22" spans="3:55" s="102" customFormat="1" x14ac:dyDescent="0.2">
      <c r="C22" s="104"/>
      <c r="D22" s="104"/>
      <c r="F22" s="103"/>
      <c r="G22" s="100"/>
      <c r="H22" s="100"/>
      <c r="I22" s="104"/>
      <c r="K22" s="106"/>
      <c r="L22" s="106"/>
      <c r="M22" s="109"/>
      <c r="O22" s="107"/>
      <c r="Q22" s="100"/>
      <c r="R22" s="100"/>
      <c r="V22" s="100"/>
      <c r="AF22" s="101"/>
      <c r="AM22" s="100"/>
      <c r="AO22" s="104"/>
      <c r="AQ22" s="104"/>
      <c r="AV22" s="141"/>
      <c r="AW22" s="141"/>
      <c r="AX22" s="141"/>
      <c r="AY22" s="141"/>
      <c r="AZ22" s="141"/>
      <c r="BA22" s="141"/>
      <c r="BB22" s="141"/>
      <c r="BC22" s="141"/>
    </row>
    <row r="23" spans="3:55" s="102" customFormat="1" x14ac:dyDescent="0.2">
      <c r="C23" s="104"/>
      <c r="D23" s="104"/>
      <c r="F23" s="103"/>
      <c r="H23" s="100"/>
      <c r="I23" s="104"/>
      <c r="K23" s="106"/>
      <c r="L23" s="106"/>
      <c r="M23" s="109"/>
      <c r="O23" s="107"/>
      <c r="Q23" s="100"/>
      <c r="R23" s="100"/>
      <c r="V23" s="100"/>
      <c r="AF23" s="101"/>
      <c r="AM23" s="100"/>
      <c r="AO23" s="104"/>
      <c r="AQ23" s="104"/>
      <c r="AV23" s="141"/>
      <c r="AW23" s="141"/>
      <c r="AX23" s="141"/>
      <c r="AY23" s="141"/>
      <c r="AZ23" s="141"/>
      <c r="BA23" s="141"/>
      <c r="BB23" s="141"/>
      <c r="BC23" s="141"/>
    </row>
    <row r="24" spans="3:55" s="102" customFormat="1" x14ac:dyDescent="0.2">
      <c r="C24" s="104"/>
      <c r="D24" s="104"/>
      <c r="F24" s="103"/>
      <c r="H24" s="100"/>
      <c r="I24" s="104"/>
      <c r="K24" s="106"/>
      <c r="L24" s="106"/>
      <c r="M24" s="109"/>
      <c r="O24" s="107"/>
      <c r="Q24" s="100"/>
      <c r="R24" s="100"/>
      <c r="V24" s="100"/>
      <c r="AF24" s="101"/>
      <c r="AM24" s="100"/>
      <c r="AO24" s="104"/>
      <c r="AQ24" s="104"/>
      <c r="AV24" s="141"/>
      <c r="AW24" s="141"/>
      <c r="AX24" s="141"/>
      <c r="AY24" s="141"/>
      <c r="AZ24" s="141"/>
      <c r="BA24" s="141"/>
      <c r="BB24" s="141"/>
      <c r="BC24" s="141"/>
    </row>
    <row r="25" spans="3:55" s="102" customFormat="1" x14ac:dyDescent="0.2">
      <c r="C25" s="104"/>
      <c r="D25" s="104"/>
      <c r="F25" s="103"/>
      <c r="H25" s="100"/>
      <c r="I25" s="104"/>
      <c r="L25" s="106"/>
      <c r="M25" s="109"/>
      <c r="O25" s="107"/>
      <c r="P25" s="104"/>
      <c r="Q25" s="100"/>
      <c r="R25" s="100"/>
      <c r="S25" s="100"/>
      <c r="V25" s="100"/>
      <c r="AF25" s="101"/>
      <c r="AH25" s="104"/>
      <c r="AJ25" s="104"/>
      <c r="AM25" s="100"/>
      <c r="AN25" s="104"/>
      <c r="AO25" s="104"/>
      <c r="AP25" s="104"/>
      <c r="AQ25" s="104"/>
      <c r="AV25" s="141"/>
      <c r="AW25" s="141"/>
      <c r="AX25" s="141"/>
      <c r="AY25" s="141"/>
      <c r="AZ25" s="141"/>
      <c r="BA25" s="141"/>
      <c r="BB25" s="141"/>
      <c r="BC25" s="141"/>
    </row>
    <row r="26" spans="3:55" s="102" customFormat="1" x14ac:dyDescent="0.2">
      <c r="F26" s="103"/>
      <c r="H26" s="100"/>
      <c r="L26" s="106"/>
      <c r="O26" s="107"/>
      <c r="P26" s="104"/>
      <c r="Q26" s="100"/>
      <c r="R26" s="100"/>
      <c r="V26" s="100"/>
      <c r="AF26" s="101"/>
      <c r="AH26" s="104"/>
      <c r="AJ26" s="104"/>
      <c r="AM26" s="100"/>
      <c r="AN26" s="104"/>
      <c r="AP26" s="104"/>
      <c r="AV26" s="141"/>
      <c r="AW26" s="141"/>
      <c r="AX26" s="141"/>
      <c r="AY26" s="141"/>
      <c r="AZ26" s="141"/>
      <c r="BA26" s="141"/>
      <c r="BB26" s="141"/>
      <c r="BC26" s="141"/>
    </row>
    <row r="27" spans="3:55" s="102" customFormat="1" x14ac:dyDescent="0.2">
      <c r="F27" s="103"/>
      <c r="H27" s="100"/>
      <c r="L27" s="106"/>
      <c r="O27" s="107"/>
      <c r="P27" s="104"/>
      <c r="Q27" s="100"/>
      <c r="R27" s="100"/>
      <c r="V27" s="100"/>
      <c r="AF27" s="101"/>
      <c r="AH27" s="104"/>
      <c r="AJ27" s="104"/>
      <c r="AM27" s="100"/>
      <c r="AN27" s="104"/>
      <c r="AP27" s="104"/>
      <c r="AV27" s="141"/>
      <c r="AW27" s="141"/>
      <c r="AX27" s="141"/>
      <c r="AY27" s="141"/>
      <c r="AZ27" s="141"/>
      <c r="BA27" s="141"/>
      <c r="BB27" s="141"/>
      <c r="BC27" s="141"/>
    </row>
    <row r="28" spans="3:55" s="102" customFormat="1" x14ac:dyDescent="0.2">
      <c r="F28" s="103"/>
      <c r="H28" s="100"/>
      <c r="L28" s="106"/>
      <c r="M28" s="110"/>
      <c r="O28" s="107"/>
      <c r="P28" s="104"/>
      <c r="Q28" s="100"/>
      <c r="R28" s="100"/>
      <c r="V28" s="100"/>
      <c r="AF28" s="101"/>
      <c r="AH28" s="104"/>
      <c r="AJ28" s="104"/>
      <c r="AM28" s="100"/>
      <c r="AN28" s="104"/>
      <c r="AP28" s="104"/>
      <c r="AV28" s="141"/>
      <c r="AW28" s="141"/>
      <c r="AX28" s="141"/>
      <c r="AY28" s="141"/>
      <c r="AZ28" s="141"/>
      <c r="BA28" s="141"/>
      <c r="BB28" s="141"/>
      <c r="BC28" s="141"/>
    </row>
    <row r="29" spans="3:55" s="102" customFormat="1" x14ac:dyDescent="0.2">
      <c r="F29" s="103"/>
      <c r="H29" s="100"/>
      <c r="L29" s="106"/>
      <c r="M29" s="110"/>
      <c r="O29" s="107"/>
      <c r="P29" s="104"/>
      <c r="Q29" s="100"/>
      <c r="R29" s="100"/>
      <c r="V29" s="100"/>
      <c r="AF29" s="101"/>
      <c r="AH29" s="104"/>
      <c r="AJ29" s="104"/>
      <c r="AM29" s="100"/>
      <c r="AN29" s="104"/>
      <c r="AP29" s="104"/>
      <c r="AV29" s="141"/>
      <c r="AW29" s="141"/>
      <c r="AX29" s="141"/>
      <c r="AY29" s="141"/>
      <c r="AZ29" s="141"/>
      <c r="BA29" s="141"/>
      <c r="BB29" s="141"/>
      <c r="BC29" s="141"/>
    </row>
    <row r="30" spans="3:55" s="102" customFormat="1" x14ac:dyDescent="0.2">
      <c r="F30" s="103"/>
      <c r="H30" s="100"/>
      <c r="L30" s="106"/>
      <c r="M30" s="110"/>
      <c r="O30" s="107"/>
      <c r="P30" s="104"/>
      <c r="Q30" s="100"/>
      <c r="R30" s="100"/>
      <c r="V30" s="100"/>
      <c r="AF30" s="101"/>
      <c r="AH30" s="104"/>
      <c r="AJ30" s="104"/>
      <c r="AK30" s="104"/>
      <c r="AM30" s="100"/>
      <c r="AN30" s="104"/>
      <c r="AP30" s="104"/>
      <c r="AV30" s="141"/>
      <c r="AW30" s="141"/>
      <c r="AX30" s="141"/>
      <c r="AY30" s="141"/>
      <c r="AZ30" s="141"/>
      <c r="BA30" s="141"/>
      <c r="BB30" s="141"/>
      <c r="BC30" s="141"/>
    </row>
    <row r="31" spans="3:55" s="102" customFormat="1" x14ac:dyDescent="0.2">
      <c r="F31" s="103"/>
      <c r="H31" s="100"/>
      <c r="J31" s="104"/>
      <c r="K31" s="104"/>
      <c r="L31" s="106"/>
      <c r="M31" s="110"/>
      <c r="O31" s="107"/>
      <c r="P31" s="104"/>
      <c r="Q31" s="100"/>
      <c r="R31" s="100"/>
      <c r="V31" s="100"/>
      <c r="AF31" s="101"/>
      <c r="AH31" s="104"/>
      <c r="AJ31" s="104"/>
      <c r="AK31" s="104"/>
      <c r="AM31" s="100"/>
      <c r="AN31" s="104"/>
      <c r="AP31" s="104"/>
      <c r="AV31" s="141"/>
      <c r="AW31" s="141"/>
      <c r="AX31" s="141"/>
      <c r="AY31" s="141"/>
      <c r="AZ31" s="141"/>
      <c r="BA31" s="141"/>
      <c r="BB31" s="141"/>
      <c r="BC31" s="141"/>
    </row>
    <row r="32" spans="3:55" s="102" customFormat="1" x14ac:dyDescent="0.2">
      <c r="F32" s="103"/>
      <c r="H32" s="100"/>
      <c r="L32" s="106"/>
      <c r="M32" s="110"/>
      <c r="O32" s="107"/>
      <c r="P32" s="104"/>
      <c r="Q32" s="100"/>
      <c r="R32" s="100"/>
      <c r="V32" s="100"/>
      <c r="AF32" s="101"/>
      <c r="AH32" s="104"/>
      <c r="AJ32" s="104"/>
      <c r="AK32" s="104"/>
      <c r="AM32" s="100"/>
      <c r="AN32" s="104"/>
      <c r="AP32" s="104"/>
      <c r="AV32" s="141"/>
      <c r="AW32" s="141"/>
      <c r="AX32" s="141"/>
      <c r="AY32" s="141"/>
      <c r="AZ32" s="141"/>
      <c r="BA32" s="141"/>
      <c r="BB32" s="141"/>
      <c r="BC32" s="141"/>
    </row>
    <row r="33" spans="6:55" s="102" customFormat="1" x14ac:dyDescent="0.2">
      <c r="F33" s="103"/>
      <c r="H33" s="100"/>
      <c r="M33" s="110"/>
      <c r="O33" s="107"/>
      <c r="P33" s="104"/>
      <c r="Q33" s="100"/>
      <c r="R33" s="100"/>
      <c r="V33" s="100"/>
      <c r="AF33" s="101"/>
      <c r="AH33" s="104"/>
      <c r="AJ33" s="104"/>
      <c r="AM33" s="100"/>
      <c r="AN33" s="104"/>
      <c r="AP33" s="104"/>
      <c r="AV33" s="141"/>
      <c r="AW33" s="141"/>
      <c r="AX33" s="141"/>
      <c r="AY33" s="141"/>
      <c r="AZ33" s="141"/>
      <c r="BA33" s="141"/>
      <c r="BB33" s="141"/>
      <c r="BC33" s="141"/>
    </row>
    <row r="34" spans="6:55" s="102" customFormat="1" x14ac:dyDescent="0.2">
      <c r="F34" s="103"/>
      <c r="H34" s="100"/>
      <c r="M34" s="110"/>
      <c r="O34" s="107"/>
      <c r="P34" s="104"/>
      <c r="Q34" s="100"/>
      <c r="R34" s="100"/>
      <c r="V34" s="100"/>
      <c r="AF34" s="101"/>
      <c r="AH34" s="104"/>
      <c r="AJ34" s="104"/>
      <c r="AM34" s="100"/>
      <c r="AN34" s="104"/>
      <c r="AP34" s="104"/>
      <c r="AV34" s="141"/>
      <c r="AW34" s="141"/>
      <c r="AX34" s="141"/>
      <c r="AY34" s="141"/>
      <c r="AZ34" s="141"/>
      <c r="BA34" s="141"/>
      <c r="BB34" s="141"/>
      <c r="BC34" s="141"/>
    </row>
    <row r="35" spans="6:55" s="102" customFormat="1" x14ac:dyDescent="0.2">
      <c r="F35" s="103"/>
      <c r="H35" s="100"/>
      <c r="M35" s="110"/>
      <c r="O35" s="107"/>
      <c r="P35" s="104"/>
      <c r="Q35" s="100"/>
      <c r="R35" s="100"/>
      <c r="V35" s="100"/>
      <c r="AF35" s="101"/>
      <c r="AH35" s="104"/>
      <c r="AJ35" s="104"/>
      <c r="AM35" s="100"/>
      <c r="AN35" s="104"/>
      <c r="AP35" s="104"/>
      <c r="AV35" s="141"/>
      <c r="AW35" s="141"/>
      <c r="AX35" s="141"/>
      <c r="AY35" s="141"/>
      <c r="AZ35" s="141"/>
      <c r="BA35" s="141"/>
      <c r="BB35" s="141"/>
      <c r="BC35" s="141"/>
    </row>
    <row r="36" spans="6:55" s="102" customFormat="1" x14ac:dyDescent="0.2">
      <c r="F36" s="103"/>
      <c r="H36" s="100"/>
      <c r="M36" s="110"/>
      <c r="O36" s="107"/>
      <c r="P36" s="104"/>
      <c r="Q36" s="100"/>
      <c r="R36" s="100"/>
      <c r="V36" s="100"/>
      <c r="AF36" s="101"/>
      <c r="AH36" s="104"/>
      <c r="AJ36" s="104"/>
      <c r="AK36" s="104"/>
      <c r="AM36" s="100"/>
      <c r="AN36" s="104"/>
      <c r="AP36" s="104"/>
      <c r="AV36" s="141"/>
      <c r="AW36" s="141"/>
      <c r="AX36" s="141"/>
      <c r="AY36" s="141"/>
      <c r="AZ36" s="141"/>
      <c r="BA36" s="141"/>
      <c r="BB36" s="141"/>
      <c r="BC36" s="141"/>
    </row>
    <row r="37" spans="6:55" s="102" customFormat="1" x14ac:dyDescent="0.2">
      <c r="F37" s="103"/>
      <c r="H37" s="100"/>
      <c r="M37" s="110"/>
      <c r="O37" s="107"/>
      <c r="P37" s="104"/>
      <c r="Q37" s="100"/>
      <c r="R37" s="100"/>
      <c r="V37" s="100"/>
      <c r="AF37" s="101"/>
      <c r="AH37" s="104"/>
      <c r="AJ37" s="104"/>
      <c r="AK37" s="104"/>
      <c r="AM37" s="100"/>
      <c r="AN37" s="104"/>
      <c r="AP37" s="104"/>
      <c r="AV37" s="141"/>
      <c r="AW37" s="141"/>
      <c r="AX37" s="141"/>
      <c r="AY37" s="141"/>
      <c r="AZ37" s="141"/>
      <c r="BA37" s="141"/>
      <c r="BB37" s="141"/>
      <c r="BC37" s="141"/>
    </row>
    <row r="38" spans="6:55" s="102" customFormat="1" x14ac:dyDescent="0.2">
      <c r="F38" s="103"/>
      <c r="H38" s="100"/>
      <c r="M38" s="110"/>
      <c r="O38" s="107"/>
      <c r="P38" s="104"/>
      <c r="Q38" s="100"/>
      <c r="R38" s="100"/>
      <c r="V38" s="100"/>
      <c r="AF38" s="101"/>
      <c r="AH38" s="104"/>
      <c r="AJ38" s="104"/>
      <c r="AK38" s="104"/>
      <c r="AM38" s="100"/>
      <c r="AN38" s="104"/>
      <c r="AP38" s="104"/>
      <c r="AV38" s="141"/>
      <c r="AW38" s="141"/>
      <c r="AX38" s="141"/>
      <c r="AY38" s="141"/>
      <c r="AZ38" s="141"/>
      <c r="BA38" s="141"/>
      <c r="BB38" s="141"/>
      <c r="BC38" s="141"/>
    </row>
    <row r="39" spans="6:55" s="102" customFormat="1" x14ac:dyDescent="0.2">
      <c r="F39" s="103"/>
      <c r="H39" s="100"/>
      <c r="M39" s="110"/>
      <c r="O39" s="107"/>
      <c r="P39" s="104"/>
      <c r="Q39" s="100"/>
      <c r="R39" s="100"/>
      <c r="V39" s="100"/>
      <c r="AF39" s="101"/>
      <c r="AH39" s="104"/>
      <c r="AJ39" s="104"/>
      <c r="AM39" s="100"/>
      <c r="AN39" s="104"/>
      <c r="AP39" s="104"/>
      <c r="AV39" s="141"/>
      <c r="AW39" s="141"/>
      <c r="AX39" s="141"/>
      <c r="AY39" s="141"/>
      <c r="AZ39" s="141"/>
      <c r="BA39" s="141"/>
      <c r="BB39" s="141"/>
      <c r="BC39" s="141"/>
    </row>
    <row r="40" spans="6:55" s="102" customFormat="1" x14ac:dyDescent="0.2">
      <c r="F40" s="103"/>
      <c r="H40" s="100"/>
      <c r="M40" s="110"/>
      <c r="O40" s="107"/>
      <c r="P40" s="104"/>
      <c r="Q40" s="100"/>
      <c r="R40" s="100"/>
      <c r="V40" s="100"/>
      <c r="AF40" s="101"/>
      <c r="AH40" s="104"/>
      <c r="AJ40" s="104"/>
      <c r="AM40" s="100"/>
      <c r="AN40" s="104"/>
      <c r="AP40" s="104"/>
      <c r="AV40" s="141"/>
      <c r="AW40" s="141"/>
      <c r="AX40" s="141"/>
      <c r="AY40" s="141"/>
      <c r="AZ40" s="141"/>
      <c r="BA40" s="141"/>
      <c r="BB40" s="141"/>
      <c r="BC40" s="141"/>
    </row>
    <row r="41" spans="6:55" s="102" customFormat="1" x14ac:dyDescent="0.2">
      <c r="F41" s="103"/>
      <c r="H41" s="100"/>
      <c r="M41" s="110"/>
      <c r="O41" s="107"/>
      <c r="P41" s="104"/>
      <c r="Q41" s="100"/>
      <c r="R41" s="100"/>
      <c r="V41" s="100"/>
      <c r="AF41" s="101"/>
      <c r="AH41" s="104"/>
      <c r="AJ41" s="104"/>
      <c r="AK41" s="104"/>
      <c r="AM41" s="100"/>
      <c r="AN41" s="104"/>
      <c r="AP41" s="104"/>
      <c r="AV41" s="141"/>
      <c r="AW41" s="141"/>
      <c r="AX41" s="141"/>
      <c r="AY41" s="141"/>
      <c r="AZ41" s="141"/>
      <c r="BA41" s="141"/>
      <c r="BB41" s="141"/>
      <c r="BC41" s="141"/>
    </row>
    <row r="42" spans="6:55" s="102" customFormat="1" x14ac:dyDescent="0.2">
      <c r="F42" s="103"/>
      <c r="H42" s="100"/>
      <c r="M42" s="110"/>
      <c r="O42" s="107"/>
      <c r="P42" s="104"/>
      <c r="Q42" s="100"/>
      <c r="R42" s="100"/>
      <c r="V42" s="100"/>
      <c r="AF42" s="101"/>
      <c r="AH42" s="104"/>
      <c r="AJ42" s="104"/>
      <c r="AK42" s="104"/>
      <c r="AM42" s="100"/>
      <c r="AN42" s="104"/>
      <c r="AP42" s="104"/>
      <c r="AV42" s="141"/>
      <c r="AW42" s="141"/>
      <c r="AX42" s="141"/>
      <c r="AY42" s="141"/>
      <c r="AZ42" s="141"/>
      <c r="BA42" s="141"/>
      <c r="BB42" s="141"/>
      <c r="BC42" s="141"/>
    </row>
    <row r="43" spans="6:55" s="102" customFormat="1" x14ac:dyDescent="0.2">
      <c r="F43" s="103"/>
      <c r="H43" s="100"/>
      <c r="J43" s="104"/>
      <c r="K43" s="104"/>
      <c r="L43" s="104"/>
      <c r="M43" s="110"/>
      <c r="O43" s="107"/>
      <c r="P43" s="104"/>
      <c r="Q43" s="100"/>
      <c r="R43" s="100"/>
      <c r="V43" s="100"/>
      <c r="AF43" s="101"/>
      <c r="AH43" s="104"/>
      <c r="AJ43" s="104"/>
      <c r="AK43" s="104"/>
      <c r="AM43" s="100"/>
      <c r="AN43" s="104"/>
      <c r="AP43" s="104"/>
      <c r="AV43" s="141"/>
      <c r="AW43" s="141"/>
      <c r="AX43" s="141"/>
      <c r="AY43" s="141"/>
      <c r="AZ43" s="141"/>
      <c r="BA43" s="141"/>
      <c r="BB43" s="141"/>
      <c r="BC43" s="141"/>
    </row>
    <row r="44" spans="6:55" s="102" customFormat="1" x14ac:dyDescent="0.2">
      <c r="F44" s="103"/>
      <c r="H44" s="100"/>
      <c r="M44" s="110"/>
      <c r="O44" s="107"/>
      <c r="Q44" s="100"/>
      <c r="R44" s="100"/>
      <c r="V44" s="100"/>
      <c r="AF44" s="101"/>
      <c r="AH44" s="104"/>
      <c r="AJ44" s="104"/>
      <c r="AM44" s="100"/>
      <c r="AN44" s="104"/>
      <c r="AP44" s="104"/>
      <c r="AV44" s="141"/>
      <c r="AW44" s="141"/>
      <c r="AX44" s="141"/>
      <c r="AY44" s="141"/>
      <c r="AZ44" s="141"/>
      <c r="BA44" s="141"/>
      <c r="BB44" s="141"/>
      <c r="BC44" s="141"/>
    </row>
    <row r="45" spans="6:55" s="102" customFormat="1" x14ac:dyDescent="0.2">
      <c r="F45" s="103"/>
      <c r="H45" s="100"/>
      <c r="M45" s="110"/>
      <c r="O45" s="107"/>
      <c r="Q45" s="100"/>
      <c r="R45" s="100"/>
      <c r="V45" s="100"/>
      <c r="AF45" s="101"/>
      <c r="AH45" s="104"/>
      <c r="AJ45" s="104"/>
      <c r="AM45" s="100"/>
      <c r="AN45" s="104"/>
      <c r="AP45" s="104"/>
      <c r="AV45" s="141"/>
      <c r="AW45" s="141"/>
      <c r="AX45" s="141"/>
      <c r="AY45" s="141"/>
      <c r="AZ45" s="141"/>
      <c r="BA45" s="141"/>
      <c r="BB45" s="141"/>
      <c r="BC45" s="141"/>
    </row>
    <row r="46" spans="6:55" s="102" customFormat="1" x14ac:dyDescent="0.2">
      <c r="F46" s="103"/>
      <c r="H46" s="100"/>
      <c r="M46" s="110"/>
      <c r="O46" s="107"/>
      <c r="Q46" s="100"/>
      <c r="R46" s="100"/>
      <c r="V46" s="100"/>
      <c r="AF46" s="101"/>
      <c r="AH46" s="104"/>
      <c r="AJ46" s="104"/>
      <c r="AM46" s="100"/>
      <c r="AN46" s="104"/>
      <c r="AP46" s="104"/>
      <c r="AV46" s="141"/>
      <c r="AW46" s="141"/>
      <c r="AX46" s="141"/>
      <c r="AY46" s="141"/>
      <c r="AZ46" s="141"/>
      <c r="BA46" s="141"/>
      <c r="BB46" s="141"/>
      <c r="BC46" s="141"/>
    </row>
    <row r="47" spans="6:55" s="102" customFormat="1" x14ac:dyDescent="0.2">
      <c r="F47" s="103"/>
      <c r="H47" s="100"/>
      <c r="O47" s="107"/>
      <c r="Q47" s="100"/>
      <c r="R47" s="100"/>
      <c r="V47" s="100"/>
      <c r="AF47" s="101"/>
      <c r="AH47" s="104"/>
      <c r="AJ47" s="104"/>
      <c r="AM47" s="100"/>
      <c r="AN47" s="104"/>
      <c r="AP47" s="104"/>
      <c r="AV47" s="141"/>
      <c r="AW47" s="141"/>
      <c r="AX47" s="141"/>
      <c r="AY47" s="141"/>
      <c r="AZ47" s="141"/>
      <c r="BA47" s="141"/>
      <c r="BB47" s="141"/>
      <c r="BC47" s="141"/>
    </row>
    <row r="48" spans="6:55" s="102" customFormat="1" x14ac:dyDescent="0.2">
      <c r="F48" s="103"/>
      <c r="H48" s="100"/>
      <c r="O48" s="107"/>
      <c r="P48" s="104"/>
      <c r="Q48" s="100"/>
      <c r="R48" s="100"/>
      <c r="V48" s="100"/>
      <c r="AF48" s="101"/>
      <c r="AH48" s="104"/>
      <c r="AJ48" s="104"/>
      <c r="AM48" s="100"/>
      <c r="AN48" s="104"/>
      <c r="AP48" s="104"/>
      <c r="AV48" s="141"/>
      <c r="AW48" s="141"/>
      <c r="AX48" s="141"/>
      <c r="AY48" s="141"/>
      <c r="AZ48" s="141"/>
      <c r="BA48" s="141"/>
      <c r="BB48" s="141"/>
      <c r="BC48" s="141"/>
    </row>
    <row r="49" spans="6:55" s="102" customFormat="1" x14ac:dyDescent="0.2">
      <c r="F49" s="103"/>
      <c r="H49" s="100"/>
      <c r="O49" s="107"/>
      <c r="P49" s="104"/>
      <c r="Q49" s="100"/>
      <c r="R49" s="100"/>
      <c r="V49" s="100"/>
      <c r="AF49" s="101"/>
      <c r="AH49" s="104"/>
      <c r="AJ49" s="104"/>
      <c r="AM49" s="100"/>
      <c r="AN49" s="104"/>
      <c r="AP49" s="104"/>
      <c r="AV49" s="141"/>
      <c r="AW49" s="141"/>
      <c r="AX49" s="141"/>
      <c r="AY49" s="141"/>
      <c r="AZ49" s="141"/>
      <c r="BA49" s="141"/>
      <c r="BB49" s="141"/>
      <c r="BC49" s="141"/>
    </row>
    <row r="50" spans="6:55" s="102" customFormat="1" x14ac:dyDescent="0.2">
      <c r="F50" s="103"/>
      <c r="H50" s="100"/>
      <c r="O50" s="107"/>
      <c r="P50" s="104"/>
      <c r="Q50" s="100"/>
      <c r="R50" s="100"/>
      <c r="V50" s="100"/>
      <c r="AF50" s="101"/>
      <c r="AH50" s="104"/>
      <c r="AJ50" s="104"/>
      <c r="AM50" s="100"/>
      <c r="AN50" s="104"/>
      <c r="AP50" s="104"/>
      <c r="AV50" s="141"/>
      <c r="AW50" s="141"/>
      <c r="AX50" s="141"/>
      <c r="AY50" s="141"/>
      <c r="AZ50" s="141"/>
      <c r="BA50" s="141"/>
      <c r="BB50" s="141"/>
      <c r="BC50" s="141"/>
    </row>
    <row r="51" spans="6:55" s="102" customFormat="1" x14ac:dyDescent="0.2">
      <c r="F51" s="103"/>
      <c r="H51" s="100"/>
      <c r="O51" s="107"/>
      <c r="P51" s="104"/>
      <c r="Q51" s="100"/>
      <c r="R51" s="100"/>
      <c r="V51" s="100"/>
      <c r="AF51" s="101"/>
      <c r="AH51" s="104"/>
      <c r="AJ51" s="104"/>
      <c r="AM51" s="100"/>
      <c r="AN51" s="104"/>
      <c r="AP51" s="104"/>
      <c r="AV51" s="141"/>
      <c r="AW51" s="141"/>
      <c r="AX51" s="141"/>
      <c r="AY51" s="141"/>
      <c r="AZ51" s="141"/>
      <c r="BA51" s="141"/>
      <c r="BB51" s="141"/>
      <c r="BC51" s="141"/>
    </row>
    <row r="52" spans="6:55" s="102" customFormat="1" x14ac:dyDescent="0.2">
      <c r="F52" s="103"/>
      <c r="H52" s="100"/>
      <c r="O52" s="107"/>
      <c r="P52" s="104"/>
      <c r="Q52" s="100"/>
      <c r="R52" s="100"/>
      <c r="V52" s="100"/>
      <c r="AF52" s="101"/>
      <c r="AH52" s="104"/>
      <c r="AJ52" s="104"/>
      <c r="AM52" s="100"/>
      <c r="AN52" s="104"/>
      <c r="AP52" s="104"/>
      <c r="AV52" s="141"/>
      <c r="AW52" s="141"/>
      <c r="AX52" s="141"/>
      <c r="AY52" s="141"/>
      <c r="AZ52" s="141"/>
      <c r="BA52" s="141"/>
      <c r="BB52" s="141"/>
      <c r="BC52" s="141"/>
    </row>
    <row r="53" spans="6:55" s="102" customFormat="1" x14ac:dyDescent="0.2">
      <c r="F53" s="103"/>
      <c r="H53" s="100"/>
      <c r="O53" s="107"/>
      <c r="P53" s="104"/>
      <c r="Q53" s="100"/>
      <c r="R53" s="100"/>
      <c r="V53" s="100"/>
      <c r="AF53" s="101"/>
      <c r="AH53" s="104"/>
      <c r="AJ53" s="104"/>
      <c r="AM53" s="100"/>
      <c r="AN53" s="104"/>
      <c r="AP53" s="104"/>
      <c r="AV53" s="141"/>
      <c r="AW53" s="141"/>
      <c r="AX53" s="141"/>
      <c r="AY53" s="141"/>
      <c r="AZ53" s="141"/>
      <c r="BA53" s="141"/>
      <c r="BB53" s="141"/>
      <c r="BC53" s="141"/>
    </row>
    <row r="54" spans="6:55" s="102" customFormat="1" x14ac:dyDescent="0.2">
      <c r="F54" s="103"/>
      <c r="H54" s="100"/>
      <c r="O54" s="107"/>
      <c r="P54" s="104"/>
      <c r="Q54" s="100"/>
      <c r="R54" s="100"/>
      <c r="V54" s="100"/>
      <c r="AF54" s="101"/>
      <c r="AH54" s="104"/>
      <c r="AJ54" s="104"/>
      <c r="AM54" s="100"/>
      <c r="AN54" s="104"/>
      <c r="AP54" s="104"/>
      <c r="AV54" s="141"/>
      <c r="AW54" s="141"/>
      <c r="AX54" s="141"/>
      <c r="AY54" s="141"/>
      <c r="AZ54" s="141"/>
      <c r="BA54" s="141"/>
      <c r="BB54" s="141"/>
      <c r="BC54" s="141"/>
    </row>
    <row r="55" spans="6:55" s="102" customFormat="1" x14ac:dyDescent="0.2">
      <c r="F55" s="103"/>
      <c r="H55" s="100"/>
      <c r="M55" s="110"/>
      <c r="O55" s="107"/>
      <c r="Q55" s="100"/>
      <c r="R55" s="100"/>
      <c r="V55" s="100"/>
      <c r="AF55" s="101"/>
      <c r="AH55" s="104"/>
      <c r="AJ55" s="104"/>
      <c r="AM55" s="100"/>
      <c r="AN55" s="104"/>
      <c r="AP55" s="104"/>
      <c r="AV55" s="141"/>
      <c r="AW55" s="141"/>
      <c r="AX55" s="141"/>
      <c r="AY55" s="141"/>
      <c r="AZ55" s="141"/>
      <c r="BA55" s="141"/>
      <c r="BB55" s="141"/>
      <c r="BC55" s="141"/>
    </row>
    <row r="56" spans="6:55" s="102" customFormat="1" x14ac:dyDescent="0.2">
      <c r="F56" s="103"/>
      <c r="H56" s="100"/>
      <c r="M56" s="110"/>
      <c r="O56" s="107"/>
      <c r="Q56" s="100"/>
      <c r="R56" s="100"/>
      <c r="V56" s="100"/>
      <c r="AF56" s="101"/>
      <c r="AH56" s="104"/>
      <c r="AJ56" s="104"/>
      <c r="AM56" s="100"/>
      <c r="AN56" s="104"/>
      <c r="AP56" s="104"/>
      <c r="AV56" s="141"/>
      <c r="AW56" s="141"/>
      <c r="AX56" s="141"/>
      <c r="AY56" s="141"/>
      <c r="AZ56" s="141"/>
      <c r="BA56" s="141"/>
      <c r="BB56" s="141"/>
      <c r="BC56" s="141"/>
    </row>
    <row r="57" spans="6:55" s="102" customFormat="1" x14ac:dyDescent="0.2">
      <c r="F57" s="103"/>
      <c r="H57" s="100"/>
      <c r="M57" s="110"/>
      <c r="O57" s="107"/>
      <c r="Q57" s="100"/>
      <c r="R57" s="100"/>
      <c r="V57" s="100"/>
      <c r="AF57" s="101"/>
      <c r="AH57" s="104"/>
      <c r="AJ57" s="104"/>
      <c r="AM57" s="100"/>
      <c r="AN57" s="104"/>
      <c r="AP57" s="104"/>
      <c r="AV57" s="141"/>
      <c r="AW57" s="141"/>
      <c r="AX57" s="141"/>
      <c r="AY57" s="141"/>
      <c r="AZ57" s="141"/>
      <c r="BA57" s="141"/>
      <c r="BB57" s="141"/>
      <c r="BC57" s="141"/>
    </row>
    <row r="58" spans="6:55" s="102" customFormat="1" x14ac:dyDescent="0.2">
      <c r="F58" s="103"/>
      <c r="H58" s="100"/>
      <c r="O58" s="107"/>
      <c r="P58" s="104"/>
      <c r="Q58" s="100"/>
      <c r="R58" s="100"/>
      <c r="V58" s="100"/>
      <c r="AF58" s="101"/>
      <c r="AH58" s="104"/>
      <c r="AJ58" s="104"/>
      <c r="AM58" s="100"/>
      <c r="AN58" s="104"/>
      <c r="AP58" s="104"/>
      <c r="AV58" s="141"/>
      <c r="AW58" s="141"/>
      <c r="AX58" s="141"/>
      <c r="AY58" s="141"/>
      <c r="AZ58" s="141"/>
      <c r="BA58" s="141"/>
      <c r="BB58" s="141"/>
      <c r="BC58" s="141"/>
    </row>
    <row r="59" spans="6:55" s="102" customFormat="1" x14ac:dyDescent="0.2">
      <c r="F59" s="103"/>
      <c r="H59" s="100"/>
      <c r="O59" s="107"/>
      <c r="P59" s="104"/>
      <c r="Q59" s="100"/>
      <c r="R59" s="100"/>
      <c r="V59" s="100"/>
      <c r="AF59" s="101"/>
      <c r="AH59" s="104"/>
      <c r="AJ59" s="104"/>
      <c r="AM59" s="100"/>
      <c r="AN59" s="104"/>
      <c r="AP59" s="104"/>
      <c r="AV59" s="141"/>
      <c r="AW59" s="141"/>
      <c r="AX59" s="141"/>
      <c r="AY59" s="141"/>
      <c r="AZ59" s="141"/>
      <c r="BA59" s="141"/>
      <c r="BB59" s="141"/>
      <c r="BC59" s="141"/>
    </row>
    <row r="60" spans="6:55" s="102" customFormat="1" x14ac:dyDescent="0.2">
      <c r="F60" s="103"/>
      <c r="H60" s="100"/>
      <c r="O60" s="107"/>
      <c r="P60" s="104"/>
      <c r="Q60" s="100"/>
      <c r="R60" s="100"/>
      <c r="V60" s="100"/>
      <c r="AF60" s="101"/>
      <c r="AH60" s="104"/>
      <c r="AJ60" s="104"/>
      <c r="AM60" s="100"/>
      <c r="AN60" s="104"/>
      <c r="AP60" s="104"/>
      <c r="AV60" s="141"/>
      <c r="AW60" s="141"/>
      <c r="AX60" s="141"/>
      <c r="AY60" s="141"/>
      <c r="AZ60" s="141"/>
      <c r="BA60" s="141"/>
      <c r="BB60" s="141"/>
      <c r="BC60" s="141"/>
    </row>
    <row r="61" spans="6:55" s="102" customFormat="1" x14ac:dyDescent="0.2">
      <c r="F61" s="103"/>
      <c r="H61" s="100"/>
      <c r="O61" s="107"/>
      <c r="P61" s="104"/>
      <c r="Q61" s="100"/>
      <c r="R61" s="100"/>
      <c r="V61" s="100"/>
      <c r="AF61" s="101"/>
      <c r="AH61" s="104"/>
      <c r="AJ61" s="104"/>
      <c r="AM61" s="100"/>
      <c r="AN61" s="104"/>
      <c r="AP61" s="104"/>
      <c r="AV61" s="141"/>
      <c r="AW61" s="141"/>
      <c r="AX61" s="141"/>
      <c r="AY61" s="141"/>
      <c r="AZ61" s="141"/>
      <c r="BA61" s="141"/>
      <c r="BB61" s="141"/>
      <c r="BC61" s="141"/>
    </row>
    <row r="62" spans="6:55" s="102" customFormat="1" x14ac:dyDescent="0.2">
      <c r="F62" s="103"/>
      <c r="H62" s="100"/>
      <c r="O62" s="107"/>
      <c r="Q62" s="100"/>
      <c r="R62" s="100"/>
      <c r="V62" s="100"/>
      <c r="AF62" s="101"/>
      <c r="AH62" s="104"/>
      <c r="AJ62" s="104"/>
      <c r="AM62" s="100"/>
      <c r="AN62" s="104"/>
      <c r="AP62" s="104"/>
      <c r="AV62" s="141"/>
      <c r="AW62" s="141"/>
      <c r="AX62" s="141"/>
      <c r="AY62" s="141"/>
      <c r="AZ62" s="141"/>
      <c r="BA62" s="141"/>
      <c r="BB62" s="141"/>
      <c r="BC62" s="141"/>
    </row>
    <row r="63" spans="6:55" s="102" customFormat="1" x14ac:dyDescent="0.2">
      <c r="F63" s="103"/>
      <c r="H63" s="100"/>
      <c r="O63" s="107"/>
      <c r="Q63" s="100"/>
      <c r="R63" s="100"/>
      <c r="V63" s="100"/>
      <c r="AF63" s="101"/>
      <c r="AH63" s="104"/>
      <c r="AJ63" s="104"/>
      <c r="AM63" s="100"/>
      <c r="AN63" s="104"/>
      <c r="AP63" s="104"/>
      <c r="AV63" s="141"/>
      <c r="AW63" s="141"/>
      <c r="AX63" s="141"/>
      <c r="AY63" s="141"/>
      <c r="AZ63" s="141"/>
      <c r="BA63" s="141"/>
      <c r="BB63" s="141"/>
      <c r="BC63" s="141"/>
    </row>
    <row r="64" spans="6:55" s="102" customFormat="1" x14ac:dyDescent="0.2">
      <c r="F64" s="103"/>
      <c r="H64" s="100"/>
      <c r="M64" s="110"/>
      <c r="O64" s="107"/>
      <c r="P64" s="104"/>
      <c r="Q64" s="100"/>
      <c r="R64" s="100"/>
      <c r="V64" s="100"/>
      <c r="AF64" s="101"/>
      <c r="AH64" s="104"/>
      <c r="AJ64" s="104"/>
      <c r="AM64" s="100"/>
      <c r="AN64" s="104"/>
      <c r="AP64" s="104"/>
      <c r="AV64" s="141"/>
      <c r="AW64" s="141"/>
      <c r="AX64" s="141"/>
      <c r="AY64" s="141"/>
      <c r="AZ64" s="141"/>
      <c r="BA64" s="141"/>
      <c r="BB64" s="141"/>
      <c r="BC64" s="141"/>
    </row>
    <row r="65" spans="6:55" s="102" customFormat="1" x14ac:dyDescent="0.2">
      <c r="F65" s="103"/>
      <c r="H65" s="100"/>
      <c r="M65" s="110"/>
      <c r="O65" s="107"/>
      <c r="P65" s="104"/>
      <c r="Q65" s="100"/>
      <c r="R65" s="100"/>
      <c r="V65" s="100"/>
      <c r="AF65" s="101"/>
      <c r="AH65" s="104"/>
      <c r="AJ65" s="104"/>
      <c r="AK65" s="104"/>
      <c r="AM65" s="100"/>
      <c r="AN65" s="104"/>
      <c r="AP65" s="104"/>
      <c r="AV65" s="141"/>
      <c r="AW65" s="141"/>
      <c r="AX65" s="141"/>
      <c r="AY65" s="141"/>
      <c r="AZ65" s="141"/>
      <c r="BA65" s="141"/>
      <c r="BB65" s="141"/>
      <c r="BC65" s="141"/>
    </row>
    <row r="66" spans="6:55" s="102" customFormat="1" x14ac:dyDescent="0.2">
      <c r="F66" s="103"/>
      <c r="H66" s="100"/>
      <c r="M66" s="110"/>
      <c r="O66" s="107"/>
      <c r="P66" s="104"/>
      <c r="Q66" s="100"/>
      <c r="R66" s="100"/>
      <c r="V66" s="100"/>
      <c r="AF66" s="101"/>
      <c r="AH66" s="104"/>
      <c r="AJ66" s="104"/>
      <c r="AK66" s="104"/>
      <c r="AM66" s="100"/>
      <c r="AN66" s="104"/>
      <c r="AP66" s="104"/>
      <c r="AV66" s="141"/>
      <c r="AW66" s="141"/>
      <c r="AX66" s="141"/>
      <c r="AY66" s="141"/>
      <c r="AZ66" s="141"/>
      <c r="BA66" s="141"/>
      <c r="BB66" s="141"/>
      <c r="BC66" s="141"/>
    </row>
    <row r="67" spans="6:55" s="102" customFormat="1" x14ac:dyDescent="0.2">
      <c r="F67" s="103"/>
      <c r="H67" s="100"/>
      <c r="M67" s="110"/>
      <c r="O67" s="107"/>
      <c r="P67" s="104"/>
      <c r="Q67" s="100"/>
      <c r="R67" s="100"/>
      <c r="V67" s="100"/>
      <c r="AF67" s="101"/>
      <c r="AH67" s="104"/>
      <c r="AJ67" s="104"/>
      <c r="AM67" s="100"/>
      <c r="AN67" s="104"/>
      <c r="AP67" s="104"/>
      <c r="AV67" s="141"/>
      <c r="AW67" s="141"/>
      <c r="AX67" s="141"/>
      <c r="AY67" s="141"/>
      <c r="AZ67" s="141"/>
      <c r="BA67" s="141"/>
      <c r="BB67" s="141"/>
      <c r="BC67" s="141"/>
    </row>
    <row r="68" spans="6:55" s="102" customFormat="1" x14ac:dyDescent="0.2">
      <c r="F68" s="103"/>
      <c r="H68" s="100"/>
      <c r="M68" s="110"/>
      <c r="O68" s="107"/>
      <c r="P68" s="104"/>
      <c r="Q68" s="100"/>
      <c r="R68" s="100"/>
      <c r="V68" s="100"/>
      <c r="AF68" s="101"/>
      <c r="AH68" s="104"/>
      <c r="AJ68" s="104"/>
      <c r="AM68" s="100"/>
      <c r="AN68" s="104"/>
      <c r="AP68" s="104"/>
      <c r="AV68" s="141"/>
      <c r="AW68" s="141"/>
      <c r="AX68" s="141"/>
      <c r="AY68" s="141"/>
      <c r="AZ68" s="141"/>
      <c r="BA68" s="141"/>
      <c r="BB68" s="141"/>
      <c r="BC68" s="141"/>
    </row>
    <row r="69" spans="6:55" s="102" customFormat="1" x14ac:dyDescent="0.2">
      <c r="F69" s="103"/>
      <c r="H69" s="100"/>
      <c r="M69" s="110"/>
      <c r="O69" s="107"/>
      <c r="P69" s="104"/>
      <c r="Q69" s="100"/>
      <c r="R69" s="100"/>
      <c r="V69" s="100"/>
      <c r="AF69" s="101"/>
      <c r="AH69" s="104"/>
      <c r="AJ69" s="104"/>
      <c r="AM69" s="100"/>
      <c r="AN69" s="104"/>
      <c r="AP69" s="104"/>
      <c r="AV69" s="141"/>
      <c r="AW69" s="141"/>
      <c r="AX69" s="141"/>
      <c r="AY69" s="141"/>
      <c r="AZ69" s="141"/>
      <c r="BA69" s="141"/>
      <c r="BB69" s="141"/>
      <c r="BC69" s="141"/>
    </row>
    <row r="70" spans="6:55" s="102" customFormat="1" x14ac:dyDescent="0.2">
      <c r="F70" s="103"/>
      <c r="H70" s="100"/>
      <c r="M70" s="110"/>
      <c r="O70" s="107"/>
      <c r="P70" s="104"/>
      <c r="Q70" s="100"/>
      <c r="R70" s="100"/>
      <c r="V70" s="100"/>
      <c r="AF70" s="101"/>
      <c r="AH70" s="104"/>
      <c r="AJ70" s="104"/>
      <c r="AM70" s="100"/>
      <c r="AN70" s="104"/>
      <c r="AP70" s="104"/>
      <c r="AV70" s="141"/>
      <c r="AW70" s="141"/>
      <c r="AX70" s="141"/>
      <c r="AY70" s="141"/>
      <c r="AZ70" s="141"/>
      <c r="BA70" s="141"/>
      <c r="BB70" s="141"/>
      <c r="BC70" s="141"/>
    </row>
    <row r="71" spans="6:55" s="102" customFormat="1" x14ac:dyDescent="0.2">
      <c r="F71" s="103"/>
      <c r="H71" s="100"/>
      <c r="M71" s="110"/>
      <c r="O71" s="107"/>
      <c r="P71" s="104"/>
      <c r="Q71" s="100"/>
      <c r="R71" s="100"/>
      <c r="V71" s="100"/>
      <c r="AF71" s="101"/>
      <c r="AH71" s="104"/>
      <c r="AJ71" s="104"/>
      <c r="AM71" s="100"/>
      <c r="AN71" s="104"/>
      <c r="AP71" s="104"/>
      <c r="AV71" s="141"/>
      <c r="AW71" s="141"/>
      <c r="AX71" s="141"/>
      <c r="AY71" s="141"/>
      <c r="AZ71" s="141"/>
      <c r="BA71" s="141"/>
      <c r="BB71" s="141"/>
      <c r="BC71" s="141"/>
    </row>
    <row r="72" spans="6:55" s="102" customFormat="1" x14ac:dyDescent="0.2">
      <c r="F72" s="103"/>
      <c r="H72" s="100"/>
      <c r="M72" s="110"/>
      <c r="O72" s="107"/>
      <c r="P72" s="104"/>
      <c r="Q72" s="100"/>
      <c r="R72" s="100"/>
      <c r="V72" s="100"/>
      <c r="AF72" s="101"/>
      <c r="AH72" s="104"/>
      <c r="AJ72" s="104"/>
      <c r="AM72" s="100"/>
      <c r="AN72" s="104"/>
      <c r="AP72" s="104"/>
      <c r="AV72" s="141"/>
      <c r="AW72" s="141"/>
      <c r="AX72" s="141"/>
      <c r="AY72" s="141"/>
      <c r="AZ72" s="141"/>
      <c r="BA72" s="141"/>
      <c r="BB72" s="141"/>
      <c r="BC72" s="141"/>
    </row>
    <row r="73" spans="6:55" s="102" customFormat="1" x14ac:dyDescent="0.2">
      <c r="F73" s="103"/>
      <c r="H73" s="100"/>
      <c r="M73" s="110"/>
      <c r="O73" s="107"/>
      <c r="P73" s="104"/>
      <c r="Q73" s="100"/>
      <c r="R73" s="100"/>
      <c r="V73" s="100"/>
      <c r="AF73" s="101"/>
      <c r="AH73" s="104"/>
      <c r="AJ73" s="104"/>
      <c r="AM73" s="100"/>
      <c r="AN73" s="104"/>
      <c r="AP73" s="104"/>
      <c r="AV73" s="141"/>
      <c r="AW73" s="141"/>
      <c r="AX73" s="141"/>
      <c r="AY73" s="141"/>
      <c r="AZ73" s="141"/>
      <c r="BA73" s="141"/>
      <c r="BB73" s="141"/>
      <c r="BC73" s="141"/>
    </row>
    <row r="74" spans="6:55" s="102" customFormat="1" x14ac:dyDescent="0.2">
      <c r="F74" s="103"/>
      <c r="H74" s="100"/>
      <c r="M74" s="110"/>
      <c r="O74" s="107"/>
      <c r="P74" s="104"/>
      <c r="Q74" s="100"/>
      <c r="R74" s="100"/>
      <c r="V74" s="100"/>
      <c r="AF74" s="101"/>
      <c r="AH74" s="104"/>
      <c r="AJ74" s="104"/>
      <c r="AM74" s="100"/>
      <c r="AN74" s="104"/>
      <c r="AP74" s="104"/>
      <c r="AV74" s="141"/>
      <c r="AW74" s="141"/>
      <c r="AX74" s="141"/>
      <c r="AY74" s="141"/>
      <c r="AZ74" s="141"/>
      <c r="BA74" s="141"/>
      <c r="BB74" s="141"/>
      <c r="BC74" s="141"/>
    </row>
    <row r="75" spans="6:55" s="102" customFormat="1" x14ac:dyDescent="0.2">
      <c r="F75" s="103"/>
      <c r="H75" s="100"/>
      <c r="M75" s="110"/>
      <c r="O75" s="107"/>
      <c r="P75" s="104"/>
      <c r="Q75" s="100"/>
      <c r="R75" s="100"/>
      <c r="V75" s="100"/>
      <c r="AF75" s="101"/>
      <c r="AH75" s="104"/>
      <c r="AJ75" s="104"/>
      <c r="AM75" s="100"/>
      <c r="AN75" s="104"/>
      <c r="AP75" s="104"/>
      <c r="AV75" s="141"/>
      <c r="AW75" s="141"/>
      <c r="AX75" s="141"/>
      <c r="AY75" s="141"/>
      <c r="AZ75" s="141"/>
      <c r="BA75" s="141"/>
      <c r="BB75" s="141"/>
      <c r="BC75" s="141"/>
    </row>
    <row r="76" spans="6:55" s="102" customFormat="1" x14ac:dyDescent="0.2">
      <c r="F76" s="103"/>
      <c r="H76" s="100"/>
      <c r="M76" s="110"/>
      <c r="O76" s="107"/>
      <c r="P76" s="104"/>
      <c r="Q76" s="100"/>
      <c r="R76" s="100"/>
      <c r="V76" s="100"/>
      <c r="AF76" s="101"/>
      <c r="AH76" s="104"/>
      <c r="AJ76" s="104"/>
      <c r="AM76" s="100"/>
      <c r="AN76" s="104"/>
      <c r="AP76" s="104"/>
      <c r="AV76" s="141"/>
      <c r="AW76" s="141"/>
      <c r="AX76" s="141"/>
      <c r="AY76" s="141"/>
      <c r="AZ76" s="141"/>
      <c r="BA76" s="141"/>
      <c r="BB76" s="141"/>
      <c r="BC76" s="141"/>
    </row>
    <row r="77" spans="6:55" s="102" customFormat="1" x14ac:dyDescent="0.2">
      <c r="F77" s="103"/>
      <c r="H77" s="100"/>
      <c r="M77" s="110"/>
      <c r="O77" s="107"/>
      <c r="P77" s="104"/>
      <c r="Q77" s="100"/>
      <c r="R77" s="100"/>
      <c r="V77" s="100"/>
      <c r="AF77" s="101"/>
      <c r="AH77" s="104"/>
      <c r="AJ77" s="104"/>
      <c r="AM77" s="100"/>
      <c r="AN77" s="104"/>
      <c r="AP77" s="104"/>
      <c r="AV77" s="141"/>
      <c r="AW77" s="141"/>
      <c r="AX77" s="141"/>
      <c r="AY77" s="141"/>
      <c r="AZ77" s="141"/>
      <c r="BA77" s="141"/>
      <c r="BB77" s="141"/>
      <c r="BC77" s="141"/>
    </row>
    <row r="78" spans="6:55" s="102" customFormat="1" x14ac:dyDescent="0.2">
      <c r="F78" s="103"/>
      <c r="H78" s="100"/>
      <c r="M78" s="110"/>
      <c r="O78" s="107"/>
      <c r="P78" s="104"/>
      <c r="Q78" s="100"/>
      <c r="R78" s="100"/>
      <c r="V78" s="100"/>
      <c r="AF78" s="101"/>
      <c r="AH78" s="104"/>
      <c r="AJ78" s="104"/>
      <c r="AM78" s="100"/>
      <c r="AN78" s="104"/>
      <c r="AP78" s="104"/>
      <c r="AV78" s="141"/>
      <c r="AW78" s="141"/>
      <c r="AX78" s="141"/>
      <c r="AY78" s="141"/>
      <c r="AZ78" s="141"/>
      <c r="BA78" s="141"/>
      <c r="BB78" s="141"/>
      <c r="BC78" s="141"/>
    </row>
    <row r="79" spans="6:55" s="102" customFormat="1" x14ac:dyDescent="0.2">
      <c r="F79" s="103"/>
      <c r="H79" s="100"/>
      <c r="M79" s="110"/>
      <c r="O79" s="107"/>
      <c r="P79" s="104"/>
      <c r="Q79" s="100"/>
      <c r="R79" s="100"/>
      <c r="V79" s="100"/>
      <c r="AF79" s="101"/>
      <c r="AH79" s="104"/>
      <c r="AJ79" s="104"/>
      <c r="AM79" s="100"/>
      <c r="AN79" s="104"/>
      <c r="AP79" s="104"/>
      <c r="AV79" s="141"/>
      <c r="AW79" s="141"/>
      <c r="AX79" s="141"/>
      <c r="AY79" s="141"/>
      <c r="AZ79" s="141"/>
      <c r="BA79" s="141"/>
      <c r="BB79" s="141"/>
      <c r="BC79" s="141"/>
    </row>
    <row r="80" spans="6:55" s="102" customFormat="1" x14ac:dyDescent="0.2">
      <c r="F80" s="103"/>
      <c r="H80" s="100"/>
      <c r="M80" s="110"/>
      <c r="O80" s="107"/>
      <c r="P80" s="104"/>
      <c r="Q80" s="100"/>
      <c r="R80" s="100"/>
      <c r="V80" s="100"/>
      <c r="AF80" s="101"/>
      <c r="AH80" s="104"/>
      <c r="AJ80" s="104"/>
      <c r="AM80" s="100"/>
      <c r="AN80" s="104"/>
      <c r="AP80" s="104"/>
      <c r="AV80" s="141"/>
      <c r="AW80" s="141"/>
      <c r="AX80" s="141"/>
      <c r="AY80" s="141"/>
      <c r="AZ80" s="141"/>
      <c r="BA80" s="141"/>
      <c r="BB80" s="141"/>
      <c r="BC80" s="141"/>
    </row>
    <row r="81" spans="6:55" s="102" customFormat="1" x14ac:dyDescent="0.2">
      <c r="F81" s="103"/>
      <c r="H81" s="100"/>
      <c r="M81" s="110"/>
      <c r="O81" s="107"/>
      <c r="P81" s="104"/>
      <c r="Q81" s="100"/>
      <c r="R81" s="100"/>
      <c r="V81" s="100"/>
      <c r="AF81" s="101"/>
      <c r="AH81" s="104"/>
      <c r="AJ81" s="104"/>
      <c r="AM81" s="100"/>
      <c r="AN81" s="104"/>
      <c r="AP81" s="104"/>
      <c r="AV81" s="141"/>
      <c r="AW81" s="141"/>
      <c r="AX81" s="141"/>
      <c r="AY81" s="141"/>
      <c r="AZ81" s="141"/>
      <c r="BA81" s="141"/>
      <c r="BB81" s="141"/>
      <c r="BC81" s="141"/>
    </row>
    <row r="82" spans="6:55" s="102" customFormat="1" x14ac:dyDescent="0.2">
      <c r="F82" s="103"/>
      <c r="H82" s="100"/>
      <c r="M82" s="110"/>
      <c r="O82" s="107"/>
      <c r="P82" s="104"/>
      <c r="Q82" s="100"/>
      <c r="R82" s="100"/>
      <c r="V82" s="100"/>
      <c r="AF82" s="101"/>
      <c r="AH82" s="104"/>
      <c r="AJ82" s="104"/>
      <c r="AM82" s="100"/>
      <c r="AN82" s="104"/>
      <c r="AP82" s="104"/>
      <c r="AV82" s="141"/>
      <c r="AW82" s="141"/>
      <c r="AX82" s="141"/>
      <c r="AY82" s="141"/>
      <c r="AZ82" s="141"/>
      <c r="BA82" s="141"/>
      <c r="BB82" s="141"/>
      <c r="BC82" s="141"/>
    </row>
    <row r="83" spans="6:55" s="102" customFormat="1" x14ac:dyDescent="0.2">
      <c r="F83" s="103"/>
      <c r="H83" s="100"/>
      <c r="M83" s="110"/>
      <c r="O83" s="107"/>
      <c r="P83" s="104"/>
      <c r="Q83" s="100"/>
      <c r="R83" s="100"/>
      <c r="V83" s="100"/>
      <c r="AF83" s="101"/>
      <c r="AH83" s="104"/>
      <c r="AJ83" s="104"/>
      <c r="AM83" s="100"/>
      <c r="AN83" s="104"/>
      <c r="AP83" s="104"/>
      <c r="AV83" s="141"/>
      <c r="AW83" s="141"/>
      <c r="AX83" s="141"/>
      <c r="AY83" s="141"/>
      <c r="AZ83" s="141"/>
      <c r="BA83" s="141"/>
      <c r="BB83" s="141"/>
      <c r="BC83" s="141"/>
    </row>
    <row r="84" spans="6:55" s="102" customFormat="1" x14ac:dyDescent="0.2">
      <c r="F84" s="103"/>
      <c r="H84" s="100"/>
      <c r="M84" s="110"/>
      <c r="O84" s="107"/>
      <c r="P84" s="104"/>
      <c r="Q84" s="100"/>
      <c r="R84" s="100"/>
      <c r="V84" s="100"/>
      <c r="AF84" s="101"/>
      <c r="AH84" s="104"/>
      <c r="AJ84" s="104"/>
      <c r="AK84" s="104"/>
      <c r="AM84" s="100"/>
      <c r="AN84" s="104"/>
      <c r="AP84" s="104"/>
      <c r="AV84" s="141"/>
      <c r="AW84" s="141"/>
      <c r="AX84" s="141"/>
      <c r="AY84" s="141"/>
      <c r="AZ84" s="141"/>
      <c r="BA84" s="141"/>
      <c r="BB84" s="141"/>
      <c r="BC84" s="141"/>
    </row>
    <row r="85" spans="6:55" s="102" customFormat="1" x14ac:dyDescent="0.2">
      <c r="F85" s="103"/>
      <c r="H85" s="100"/>
      <c r="M85" s="110"/>
      <c r="O85" s="107"/>
      <c r="P85" s="104"/>
      <c r="Q85" s="100"/>
      <c r="R85" s="100"/>
      <c r="V85" s="100"/>
      <c r="AF85" s="101"/>
      <c r="AH85" s="104"/>
      <c r="AJ85" s="104"/>
      <c r="AM85" s="100"/>
      <c r="AN85" s="104"/>
      <c r="AP85" s="104"/>
      <c r="AV85" s="141"/>
      <c r="AW85" s="141"/>
      <c r="AX85" s="141"/>
      <c r="AY85" s="141"/>
      <c r="AZ85" s="141"/>
      <c r="BA85" s="141"/>
      <c r="BB85" s="141"/>
      <c r="BC85" s="141"/>
    </row>
    <row r="86" spans="6:55" s="102" customFormat="1" x14ac:dyDescent="0.2">
      <c r="F86" s="103"/>
      <c r="H86" s="100"/>
      <c r="M86" s="110"/>
      <c r="O86" s="107"/>
      <c r="P86" s="104"/>
      <c r="Q86" s="100"/>
      <c r="R86" s="100"/>
      <c r="V86" s="100"/>
      <c r="AF86" s="101"/>
      <c r="AH86" s="104"/>
      <c r="AJ86" s="104"/>
      <c r="AK86" s="104"/>
      <c r="AM86" s="100"/>
      <c r="AN86" s="104"/>
      <c r="AP86" s="104"/>
      <c r="AV86" s="141"/>
      <c r="AW86" s="141"/>
      <c r="AX86" s="141"/>
      <c r="AY86" s="141"/>
      <c r="AZ86" s="141"/>
      <c r="BA86" s="141"/>
      <c r="BB86" s="141"/>
      <c r="BC86" s="141"/>
    </row>
    <row r="87" spans="6:55" s="102" customFormat="1" x14ac:dyDescent="0.2">
      <c r="F87" s="103"/>
      <c r="H87" s="100"/>
      <c r="M87" s="110"/>
      <c r="O87" s="107"/>
      <c r="P87" s="104"/>
      <c r="Q87" s="100"/>
      <c r="R87" s="100"/>
      <c r="V87" s="100"/>
      <c r="AF87" s="101"/>
      <c r="AH87" s="104"/>
      <c r="AJ87" s="104"/>
      <c r="AK87" s="104"/>
      <c r="AM87" s="100"/>
      <c r="AN87" s="104"/>
      <c r="AP87" s="104"/>
      <c r="AV87" s="141"/>
      <c r="AW87" s="141"/>
      <c r="AX87" s="141"/>
      <c r="AY87" s="141"/>
      <c r="AZ87" s="141"/>
      <c r="BA87" s="141"/>
      <c r="BB87" s="141"/>
      <c r="BC87" s="141"/>
    </row>
    <row r="88" spans="6:55" s="102" customFormat="1" x14ac:dyDescent="0.2">
      <c r="F88" s="103"/>
      <c r="H88" s="100"/>
      <c r="M88" s="110"/>
      <c r="O88" s="107"/>
      <c r="P88" s="104"/>
      <c r="Q88" s="100"/>
      <c r="R88" s="100"/>
      <c r="V88" s="100"/>
      <c r="AF88" s="101"/>
      <c r="AH88" s="104"/>
      <c r="AJ88" s="104"/>
      <c r="AM88" s="100"/>
      <c r="AN88" s="104"/>
      <c r="AP88" s="104"/>
      <c r="AV88" s="141"/>
      <c r="AW88" s="141"/>
      <c r="AX88" s="141"/>
      <c r="AY88" s="141"/>
      <c r="AZ88" s="141"/>
      <c r="BA88" s="141"/>
      <c r="BB88" s="141"/>
      <c r="BC88" s="141"/>
    </row>
    <row r="89" spans="6:55" s="102" customFormat="1" x14ac:dyDescent="0.2">
      <c r="F89" s="103"/>
      <c r="H89" s="100"/>
      <c r="M89" s="110"/>
      <c r="O89" s="107"/>
      <c r="P89" s="104"/>
      <c r="Q89" s="100"/>
      <c r="R89" s="100"/>
      <c r="V89" s="100"/>
      <c r="AF89" s="101"/>
      <c r="AH89" s="104"/>
      <c r="AJ89" s="104"/>
      <c r="AM89" s="100"/>
      <c r="AN89" s="104"/>
      <c r="AP89" s="104"/>
      <c r="AV89" s="141"/>
      <c r="AW89" s="141"/>
      <c r="AX89" s="141"/>
      <c r="AY89" s="141"/>
      <c r="AZ89" s="141"/>
      <c r="BA89" s="141"/>
      <c r="BB89" s="141"/>
      <c r="BC89" s="141"/>
    </row>
    <row r="90" spans="6:55" s="102" customFormat="1" x14ac:dyDescent="0.2">
      <c r="F90" s="103"/>
      <c r="H90" s="100"/>
      <c r="M90" s="110"/>
      <c r="O90" s="107"/>
      <c r="P90" s="104"/>
      <c r="Q90" s="100"/>
      <c r="R90" s="100"/>
      <c r="V90" s="100"/>
      <c r="AF90" s="101"/>
      <c r="AH90" s="104"/>
      <c r="AJ90" s="104"/>
      <c r="AM90" s="100"/>
      <c r="AN90" s="104"/>
      <c r="AP90" s="104"/>
      <c r="AV90" s="141"/>
      <c r="AW90" s="141"/>
      <c r="AX90" s="141"/>
      <c r="AY90" s="141"/>
      <c r="AZ90" s="141"/>
      <c r="BA90" s="141"/>
      <c r="BB90" s="141"/>
      <c r="BC90" s="141"/>
    </row>
    <row r="91" spans="6:55" s="102" customFormat="1" x14ac:dyDescent="0.2">
      <c r="F91" s="103"/>
      <c r="H91" s="100"/>
      <c r="M91" s="110"/>
      <c r="O91" s="107"/>
      <c r="Q91" s="100"/>
      <c r="R91" s="100"/>
      <c r="V91" s="100"/>
      <c r="AF91" s="101"/>
      <c r="AH91" s="104"/>
      <c r="AJ91" s="104"/>
      <c r="AM91" s="100"/>
      <c r="AN91" s="104"/>
      <c r="AP91" s="104"/>
      <c r="AV91" s="141"/>
      <c r="AW91" s="141"/>
      <c r="AX91" s="141"/>
      <c r="AY91" s="141"/>
      <c r="AZ91" s="141"/>
      <c r="BA91" s="141"/>
      <c r="BB91" s="141"/>
      <c r="BC91" s="141"/>
    </row>
    <row r="92" spans="6:55" s="102" customFormat="1" x14ac:dyDescent="0.2">
      <c r="F92" s="103"/>
      <c r="H92" s="100"/>
      <c r="M92" s="110"/>
      <c r="O92" s="107"/>
      <c r="Q92" s="100"/>
      <c r="R92" s="100"/>
      <c r="V92" s="100"/>
      <c r="AF92" s="101"/>
      <c r="AH92" s="104"/>
      <c r="AJ92" s="104"/>
      <c r="AM92" s="100"/>
      <c r="AN92" s="104"/>
      <c r="AP92" s="104"/>
      <c r="AV92" s="141"/>
      <c r="AW92" s="141"/>
      <c r="AX92" s="141"/>
      <c r="AY92" s="141"/>
      <c r="AZ92" s="141"/>
      <c r="BA92" s="141"/>
      <c r="BB92" s="141"/>
      <c r="BC92" s="141"/>
    </row>
    <row r="93" spans="6:55" s="102" customFormat="1" x14ac:dyDescent="0.2">
      <c r="F93" s="103"/>
      <c r="H93" s="100"/>
      <c r="M93" s="110"/>
      <c r="O93" s="107"/>
      <c r="P93" s="104"/>
      <c r="Q93" s="100"/>
      <c r="R93" s="100"/>
      <c r="V93" s="100"/>
      <c r="AF93" s="101"/>
      <c r="AH93" s="104"/>
      <c r="AJ93" s="104"/>
      <c r="AK93" s="104"/>
      <c r="AM93" s="100"/>
      <c r="AN93" s="104"/>
      <c r="AP93" s="104"/>
      <c r="AV93" s="141"/>
      <c r="AW93" s="141"/>
      <c r="AX93" s="141"/>
      <c r="AY93" s="141"/>
      <c r="AZ93" s="141"/>
      <c r="BA93" s="141"/>
      <c r="BB93" s="141"/>
      <c r="BC93" s="141"/>
    </row>
    <row r="94" spans="6:55" s="102" customFormat="1" x14ac:dyDescent="0.2">
      <c r="F94" s="103"/>
      <c r="H94" s="100"/>
      <c r="M94" s="110"/>
      <c r="O94" s="107"/>
      <c r="P94" s="104"/>
      <c r="Q94" s="100"/>
      <c r="R94" s="100"/>
      <c r="V94" s="100"/>
      <c r="AF94" s="101"/>
      <c r="AH94" s="104"/>
      <c r="AJ94" s="104"/>
      <c r="AM94" s="100"/>
      <c r="AN94" s="104"/>
      <c r="AP94" s="104"/>
      <c r="AV94" s="141"/>
      <c r="AW94" s="141"/>
      <c r="AX94" s="141"/>
      <c r="AY94" s="141"/>
      <c r="AZ94" s="141"/>
      <c r="BA94" s="141"/>
      <c r="BB94" s="141"/>
      <c r="BC94" s="141"/>
    </row>
    <row r="95" spans="6:55" s="102" customFormat="1" x14ac:dyDescent="0.2">
      <c r="F95" s="103"/>
      <c r="H95" s="100"/>
      <c r="M95" s="110"/>
      <c r="O95" s="107"/>
      <c r="P95" s="104"/>
      <c r="Q95" s="100"/>
      <c r="R95" s="100"/>
      <c r="V95" s="100"/>
      <c r="AF95" s="101"/>
      <c r="AH95" s="104"/>
      <c r="AJ95" s="104"/>
      <c r="AK95" s="104"/>
      <c r="AM95" s="100"/>
      <c r="AN95" s="104"/>
      <c r="AP95" s="104"/>
      <c r="AV95" s="141"/>
      <c r="AW95" s="141"/>
      <c r="AX95" s="141"/>
      <c r="AY95" s="141"/>
      <c r="AZ95" s="141"/>
      <c r="BA95" s="141"/>
      <c r="BB95" s="141"/>
      <c r="BC95" s="141"/>
    </row>
    <row r="96" spans="6:55" s="102" customFormat="1" x14ac:dyDescent="0.2">
      <c r="F96" s="103"/>
      <c r="H96" s="100"/>
      <c r="M96" s="110"/>
      <c r="O96" s="107"/>
      <c r="P96" s="104"/>
      <c r="Q96" s="100"/>
      <c r="R96" s="100"/>
      <c r="V96" s="100"/>
      <c r="AF96" s="101"/>
      <c r="AH96" s="104"/>
      <c r="AJ96" s="104"/>
      <c r="AK96" s="104"/>
      <c r="AM96" s="100"/>
      <c r="AN96" s="104"/>
      <c r="AP96" s="104"/>
      <c r="AV96" s="141"/>
      <c r="AW96" s="141"/>
      <c r="AX96" s="141"/>
      <c r="AY96" s="141"/>
      <c r="AZ96" s="141"/>
      <c r="BA96" s="141"/>
      <c r="BB96" s="141"/>
      <c r="BC96" s="141"/>
    </row>
    <row r="97" spans="4:55" s="102" customFormat="1" x14ac:dyDescent="0.2">
      <c r="F97" s="103"/>
      <c r="H97" s="100"/>
      <c r="M97" s="110"/>
      <c r="O97" s="107"/>
      <c r="P97" s="104"/>
      <c r="Q97" s="100"/>
      <c r="R97" s="100"/>
      <c r="V97" s="100"/>
      <c r="AF97" s="101"/>
      <c r="AH97" s="104"/>
      <c r="AJ97" s="104"/>
      <c r="AK97" s="104"/>
      <c r="AM97" s="100"/>
      <c r="AN97" s="104"/>
      <c r="AP97" s="104"/>
      <c r="AV97" s="141"/>
      <c r="AW97" s="141"/>
      <c r="AX97" s="141"/>
      <c r="AY97" s="141"/>
      <c r="AZ97" s="141"/>
      <c r="BA97" s="141"/>
      <c r="BB97" s="141"/>
      <c r="BC97" s="141"/>
    </row>
    <row r="98" spans="4:55" s="102" customFormat="1" x14ac:dyDescent="0.2">
      <c r="F98" s="103"/>
      <c r="H98" s="100"/>
      <c r="M98" s="110"/>
      <c r="O98" s="107"/>
      <c r="P98" s="104"/>
      <c r="Q98" s="100"/>
      <c r="R98" s="100"/>
      <c r="V98" s="100"/>
      <c r="AF98" s="101"/>
      <c r="AJ98" s="104"/>
      <c r="AM98" s="100"/>
      <c r="AN98" s="104"/>
      <c r="AP98" s="104"/>
      <c r="AV98" s="141"/>
      <c r="AW98" s="141"/>
      <c r="AX98" s="141"/>
      <c r="AY98" s="141"/>
      <c r="AZ98" s="141"/>
      <c r="BA98" s="141"/>
      <c r="BB98" s="141"/>
      <c r="BC98" s="141"/>
    </row>
    <row r="99" spans="4:55" s="102" customFormat="1" x14ac:dyDescent="0.2">
      <c r="F99" s="103"/>
      <c r="H99" s="100"/>
      <c r="M99" s="110"/>
      <c r="O99" s="107"/>
      <c r="P99" s="104"/>
      <c r="Q99" s="100"/>
      <c r="R99" s="100"/>
      <c r="V99" s="100"/>
      <c r="AF99" s="101"/>
      <c r="AJ99" s="104"/>
      <c r="AM99" s="100"/>
      <c r="AN99" s="104"/>
      <c r="AP99" s="104"/>
      <c r="AV99" s="141"/>
      <c r="AW99" s="141"/>
      <c r="AX99" s="141"/>
      <c r="AY99" s="141"/>
      <c r="AZ99" s="141"/>
      <c r="BA99" s="141"/>
      <c r="BB99" s="141"/>
      <c r="BC99" s="141"/>
    </row>
    <row r="100" spans="4:55" s="102" customFormat="1" x14ac:dyDescent="0.2">
      <c r="F100" s="103"/>
      <c r="H100" s="100"/>
      <c r="M100" s="110"/>
      <c r="O100" s="107"/>
      <c r="P100" s="104"/>
      <c r="Q100" s="100"/>
      <c r="R100" s="100"/>
      <c r="V100" s="100"/>
      <c r="AF100" s="101"/>
      <c r="AJ100" s="104"/>
      <c r="AM100" s="100"/>
      <c r="AN100" s="104"/>
      <c r="AP100" s="104"/>
      <c r="AV100" s="141"/>
      <c r="AW100" s="141"/>
      <c r="AX100" s="141"/>
      <c r="AY100" s="141"/>
      <c r="AZ100" s="141"/>
      <c r="BA100" s="141"/>
      <c r="BB100" s="141"/>
      <c r="BC100" s="141"/>
    </row>
    <row r="101" spans="4:55" s="102" customFormat="1" x14ac:dyDescent="0.2">
      <c r="F101" s="103"/>
      <c r="H101" s="100"/>
      <c r="M101" s="110"/>
      <c r="O101" s="107"/>
      <c r="P101" s="104"/>
      <c r="Q101" s="100"/>
      <c r="R101" s="100"/>
      <c r="V101" s="100"/>
      <c r="AF101" s="101"/>
      <c r="AH101" s="104"/>
      <c r="AJ101" s="104"/>
      <c r="AK101" s="104"/>
      <c r="AM101" s="100"/>
      <c r="AN101" s="104"/>
      <c r="AP101" s="104"/>
      <c r="AV101" s="141"/>
      <c r="AW101" s="141"/>
      <c r="AX101" s="141"/>
      <c r="AY101" s="141"/>
      <c r="AZ101" s="141"/>
      <c r="BA101" s="141"/>
      <c r="BB101" s="141"/>
      <c r="BC101" s="141"/>
    </row>
    <row r="102" spans="4:55" s="102" customFormat="1" x14ac:dyDescent="0.2">
      <c r="F102" s="103"/>
      <c r="H102" s="100"/>
      <c r="M102" s="110"/>
      <c r="O102" s="107"/>
      <c r="P102" s="104"/>
      <c r="Q102" s="100"/>
      <c r="R102" s="100"/>
      <c r="V102" s="100"/>
      <c r="AF102" s="101"/>
      <c r="AH102" s="104"/>
      <c r="AJ102" s="104"/>
      <c r="AK102" s="104"/>
      <c r="AM102" s="100"/>
      <c r="AN102" s="104"/>
      <c r="AP102" s="104"/>
      <c r="AV102" s="141"/>
      <c r="AW102" s="141"/>
      <c r="AX102" s="141"/>
      <c r="AY102" s="141"/>
      <c r="AZ102" s="141"/>
      <c r="BA102" s="141"/>
      <c r="BB102" s="141"/>
      <c r="BC102" s="141"/>
    </row>
    <row r="103" spans="4:55" s="102" customFormat="1" x14ac:dyDescent="0.2">
      <c r="F103" s="103"/>
      <c r="H103" s="100"/>
      <c r="M103" s="110"/>
      <c r="O103" s="107"/>
      <c r="P103" s="104"/>
      <c r="Q103" s="100"/>
      <c r="R103" s="100"/>
      <c r="V103" s="100"/>
      <c r="AF103" s="101"/>
      <c r="AH103" s="104"/>
      <c r="AJ103" s="104"/>
      <c r="AK103" s="104"/>
      <c r="AM103" s="100"/>
      <c r="AN103" s="104"/>
      <c r="AP103" s="104"/>
      <c r="AV103" s="141"/>
      <c r="AW103" s="141"/>
      <c r="AX103" s="141"/>
      <c r="AY103" s="141"/>
      <c r="AZ103" s="141"/>
      <c r="BA103" s="141"/>
      <c r="BB103" s="141"/>
      <c r="BC103" s="141"/>
    </row>
    <row r="104" spans="4:55" s="102" customFormat="1" x14ac:dyDescent="0.2">
      <c r="F104" s="103"/>
      <c r="H104" s="100"/>
      <c r="M104" s="110"/>
      <c r="O104" s="107"/>
      <c r="P104" s="104"/>
      <c r="Q104" s="100"/>
      <c r="R104" s="100"/>
      <c r="V104" s="100"/>
      <c r="AF104" s="101"/>
      <c r="AH104" s="104"/>
      <c r="AJ104" s="104"/>
      <c r="AK104" s="104"/>
      <c r="AM104" s="100"/>
      <c r="AN104" s="104"/>
      <c r="AP104" s="104"/>
      <c r="AV104" s="141"/>
      <c r="AW104" s="141"/>
      <c r="AX104" s="141"/>
      <c r="AY104" s="141"/>
      <c r="AZ104" s="141"/>
      <c r="BA104" s="141"/>
      <c r="BB104" s="141"/>
      <c r="BC104" s="141"/>
    </row>
    <row r="105" spans="4:55" s="102" customFormat="1" x14ac:dyDescent="0.2">
      <c r="F105" s="103"/>
      <c r="H105" s="100"/>
      <c r="M105" s="110"/>
      <c r="O105" s="107"/>
      <c r="P105" s="104"/>
      <c r="Q105" s="100"/>
      <c r="R105" s="100"/>
      <c r="V105" s="100"/>
      <c r="AF105" s="101"/>
      <c r="AH105" s="104"/>
      <c r="AJ105" s="104"/>
      <c r="AM105" s="100"/>
      <c r="AN105" s="104"/>
      <c r="AP105" s="104"/>
      <c r="AV105" s="141"/>
      <c r="AW105" s="141"/>
      <c r="AX105" s="141"/>
      <c r="AY105" s="141"/>
      <c r="AZ105" s="141"/>
      <c r="BA105" s="141"/>
      <c r="BB105" s="141"/>
      <c r="BC105" s="141"/>
    </row>
    <row r="106" spans="4:55" s="102" customFormat="1" x14ac:dyDescent="0.2">
      <c r="F106" s="103"/>
      <c r="H106" s="100"/>
      <c r="O106" s="107"/>
      <c r="Q106" s="100"/>
      <c r="R106" s="100"/>
      <c r="V106" s="100"/>
      <c r="AF106" s="101"/>
      <c r="AH106" s="104"/>
      <c r="AJ106" s="104"/>
      <c r="AM106" s="100"/>
      <c r="AN106" s="104"/>
      <c r="AP106" s="104"/>
      <c r="AV106" s="141"/>
      <c r="AW106" s="141"/>
      <c r="AX106" s="141"/>
      <c r="AY106" s="141"/>
      <c r="AZ106" s="141"/>
      <c r="BA106" s="141"/>
      <c r="BB106" s="141"/>
      <c r="BC106" s="141"/>
    </row>
    <row r="107" spans="4:55" s="102" customFormat="1" x14ac:dyDescent="0.2">
      <c r="F107" s="103"/>
      <c r="H107" s="100"/>
      <c r="O107" s="107"/>
      <c r="Q107" s="100"/>
      <c r="R107" s="100"/>
      <c r="V107" s="100"/>
      <c r="AF107" s="101"/>
      <c r="AH107" s="104"/>
      <c r="AJ107" s="104"/>
      <c r="AM107" s="100"/>
      <c r="AN107" s="104"/>
      <c r="AP107" s="104"/>
      <c r="AV107" s="141"/>
      <c r="AW107" s="141"/>
      <c r="AX107" s="141"/>
      <c r="AY107" s="141"/>
      <c r="AZ107" s="141"/>
      <c r="BA107" s="141"/>
      <c r="BB107" s="141"/>
      <c r="BC107" s="141"/>
    </row>
    <row r="108" spans="4:55" s="102" customFormat="1" x14ac:dyDescent="0.2">
      <c r="F108" s="103"/>
      <c r="H108" s="100"/>
      <c r="O108" s="107"/>
      <c r="Q108" s="100"/>
      <c r="R108" s="100"/>
      <c r="V108" s="100"/>
      <c r="AF108" s="101"/>
      <c r="AH108" s="104"/>
      <c r="AJ108" s="104"/>
      <c r="AM108" s="100"/>
      <c r="AN108" s="104"/>
      <c r="AP108" s="104"/>
      <c r="AV108" s="141"/>
      <c r="AW108" s="141"/>
      <c r="AX108" s="141"/>
      <c r="AY108" s="141"/>
      <c r="AZ108" s="141"/>
      <c r="BA108" s="141"/>
      <c r="BB108" s="141"/>
      <c r="BC108" s="141"/>
    </row>
    <row r="109" spans="4:55" s="102" customFormat="1" x14ac:dyDescent="0.2">
      <c r="F109" s="103"/>
      <c r="H109" s="100"/>
      <c r="M109" s="110"/>
      <c r="O109" s="107"/>
      <c r="P109" s="104"/>
      <c r="Q109" s="100"/>
      <c r="R109" s="100"/>
      <c r="V109" s="100"/>
      <c r="AF109" s="101"/>
      <c r="AH109" s="104"/>
      <c r="AJ109" s="104"/>
      <c r="AM109" s="100"/>
      <c r="AN109" s="104"/>
      <c r="AP109" s="104"/>
      <c r="AV109" s="141"/>
      <c r="AW109" s="141"/>
      <c r="AX109" s="141"/>
      <c r="AY109" s="141"/>
      <c r="AZ109" s="141"/>
      <c r="BA109" s="141"/>
      <c r="BB109" s="141"/>
      <c r="BC109" s="141"/>
    </row>
    <row r="110" spans="4:55" s="102" customFormat="1" x14ac:dyDescent="0.2">
      <c r="F110" s="103"/>
      <c r="H110" s="100"/>
      <c r="M110" s="110"/>
      <c r="O110" s="107"/>
      <c r="P110" s="104"/>
      <c r="Q110" s="100"/>
      <c r="R110" s="100"/>
      <c r="V110" s="100"/>
      <c r="AF110" s="101"/>
      <c r="AH110" s="104"/>
      <c r="AJ110" s="104"/>
      <c r="AM110" s="100"/>
      <c r="AN110" s="104"/>
      <c r="AP110" s="104"/>
      <c r="AV110" s="141"/>
      <c r="AW110" s="141"/>
      <c r="AX110" s="141"/>
      <c r="AY110" s="141"/>
      <c r="AZ110" s="141"/>
      <c r="BA110" s="141"/>
      <c r="BB110" s="141"/>
      <c r="BC110" s="141"/>
    </row>
    <row r="111" spans="4:55" s="102" customFormat="1" x14ac:dyDescent="0.2">
      <c r="F111" s="103"/>
      <c r="H111" s="100"/>
      <c r="M111" s="110"/>
      <c r="O111" s="107"/>
      <c r="P111" s="104"/>
      <c r="Q111" s="100"/>
      <c r="R111" s="100"/>
      <c r="V111" s="100"/>
      <c r="AF111" s="101"/>
      <c r="AH111" s="104"/>
      <c r="AJ111" s="104"/>
      <c r="AM111" s="100"/>
      <c r="AN111" s="104"/>
      <c r="AP111" s="104"/>
      <c r="AV111" s="141"/>
      <c r="AW111" s="141"/>
      <c r="AX111" s="141"/>
      <c r="AY111" s="141"/>
      <c r="AZ111" s="141"/>
      <c r="BA111" s="141"/>
      <c r="BB111" s="141"/>
      <c r="BC111" s="141"/>
    </row>
    <row r="112" spans="4:55" s="102" customFormat="1" x14ac:dyDescent="0.2">
      <c r="D112" s="104"/>
      <c r="F112" s="103"/>
      <c r="H112" s="100"/>
      <c r="J112" s="103"/>
      <c r="K112" s="103"/>
      <c r="L112" s="103"/>
      <c r="M112" s="110"/>
      <c r="O112" s="107"/>
      <c r="P112" s="104"/>
      <c r="Q112" s="100"/>
      <c r="R112" s="100"/>
      <c r="V112" s="100"/>
      <c r="X112" s="103"/>
      <c r="Y112" s="103"/>
      <c r="AD112" s="104"/>
      <c r="AE112" s="104"/>
      <c r="AF112" s="101"/>
      <c r="AG112" s="104"/>
      <c r="AH112" s="104"/>
      <c r="AI112" s="104"/>
      <c r="AJ112" s="104"/>
      <c r="AK112" s="104"/>
      <c r="AM112" s="100"/>
      <c r="AN112" s="104"/>
      <c r="AP112" s="104"/>
      <c r="AV112" s="141"/>
      <c r="AW112" s="141"/>
      <c r="AX112" s="141"/>
      <c r="AY112" s="141"/>
      <c r="AZ112" s="141"/>
      <c r="BA112" s="141"/>
      <c r="BB112" s="141"/>
      <c r="BC112" s="141"/>
    </row>
    <row r="113" spans="4:55" s="102" customFormat="1" x14ac:dyDescent="0.2">
      <c r="D113" s="104"/>
      <c r="F113" s="103"/>
      <c r="H113" s="100"/>
      <c r="J113" s="103"/>
      <c r="K113" s="103"/>
      <c r="L113" s="103"/>
      <c r="M113" s="110"/>
      <c r="O113" s="107"/>
      <c r="P113" s="104"/>
      <c r="Q113" s="100"/>
      <c r="R113" s="100"/>
      <c r="V113" s="100"/>
      <c r="X113" s="103"/>
      <c r="Y113" s="103"/>
      <c r="AD113" s="104"/>
      <c r="AE113" s="104"/>
      <c r="AF113" s="101"/>
      <c r="AG113" s="104"/>
      <c r="AH113" s="104"/>
      <c r="AI113" s="104"/>
      <c r="AJ113" s="104"/>
      <c r="AK113" s="104"/>
      <c r="AM113" s="100"/>
      <c r="AN113" s="104"/>
      <c r="AP113" s="104"/>
      <c r="AV113" s="141"/>
      <c r="AW113" s="141"/>
      <c r="AX113" s="141"/>
      <c r="AY113" s="141"/>
      <c r="AZ113" s="141"/>
      <c r="BA113" s="141"/>
      <c r="BB113" s="141"/>
      <c r="BC113" s="141"/>
    </row>
    <row r="114" spans="4:55" s="102" customFormat="1" x14ac:dyDescent="0.2">
      <c r="D114" s="104"/>
      <c r="F114" s="103"/>
      <c r="H114" s="100"/>
      <c r="J114" s="103"/>
      <c r="K114" s="103"/>
      <c r="L114" s="103"/>
      <c r="M114" s="110"/>
      <c r="O114" s="107"/>
      <c r="P114" s="104"/>
      <c r="Q114" s="100"/>
      <c r="R114" s="100"/>
      <c r="V114" s="100"/>
      <c r="X114" s="103"/>
      <c r="Y114" s="103"/>
      <c r="AD114" s="104"/>
      <c r="AE114" s="104"/>
      <c r="AF114" s="101"/>
      <c r="AG114" s="104"/>
      <c r="AH114" s="104"/>
      <c r="AI114" s="104"/>
      <c r="AJ114" s="104"/>
      <c r="AK114" s="104"/>
      <c r="AM114" s="100"/>
      <c r="AN114" s="104"/>
      <c r="AP114" s="104"/>
      <c r="AV114" s="141"/>
      <c r="AW114" s="141"/>
      <c r="AX114" s="141"/>
      <c r="AY114" s="141"/>
      <c r="AZ114" s="141"/>
      <c r="BA114" s="141"/>
      <c r="BB114" s="141"/>
      <c r="BC114" s="141"/>
    </row>
    <row r="115" spans="4:55" s="102" customFormat="1" x14ac:dyDescent="0.2">
      <c r="D115" s="104"/>
      <c r="F115" s="103"/>
      <c r="H115" s="100"/>
      <c r="J115" s="103"/>
      <c r="K115" s="103"/>
      <c r="L115" s="103"/>
      <c r="M115" s="110"/>
      <c r="O115" s="107"/>
      <c r="P115" s="104"/>
      <c r="Q115" s="100"/>
      <c r="R115" s="100"/>
      <c r="V115" s="100"/>
      <c r="X115" s="103"/>
      <c r="Y115" s="103"/>
      <c r="AD115" s="104"/>
      <c r="AE115" s="104"/>
      <c r="AF115" s="101"/>
      <c r="AG115" s="104"/>
      <c r="AH115" s="104"/>
      <c r="AI115" s="104"/>
      <c r="AJ115" s="104"/>
      <c r="AK115" s="104"/>
      <c r="AM115" s="100"/>
      <c r="AN115" s="104"/>
      <c r="AP115" s="104"/>
      <c r="AV115" s="141"/>
      <c r="AW115" s="141"/>
      <c r="AX115" s="141"/>
      <c r="AY115" s="141"/>
      <c r="AZ115" s="141"/>
      <c r="BA115" s="141"/>
      <c r="BB115" s="141"/>
      <c r="BC115" s="141"/>
    </row>
    <row r="116" spans="4:55" s="102" customFormat="1" x14ac:dyDescent="0.2">
      <c r="D116" s="104"/>
      <c r="F116" s="103"/>
      <c r="H116" s="100"/>
      <c r="J116" s="103"/>
      <c r="K116" s="103"/>
      <c r="L116" s="103"/>
      <c r="M116" s="110"/>
      <c r="O116" s="107"/>
      <c r="P116" s="104"/>
      <c r="Q116" s="100"/>
      <c r="R116" s="100"/>
      <c r="V116" s="100"/>
      <c r="X116" s="103"/>
      <c r="Y116" s="103"/>
      <c r="AD116" s="104"/>
      <c r="AE116" s="104"/>
      <c r="AF116" s="101"/>
      <c r="AG116" s="104"/>
      <c r="AH116" s="104"/>
      <c r="AI116" s="104"/>
      <c r="AJ116" s="104"/>
      <c r="AK116" s="104"/>
      <c r="AM116" s="100"/>
      <c r="AN116" s="104"/>
      <c r="AP116" s="104"/>
      <c r="AV116" s="141"/>
      <c r="AW116" s="141"/>
      <c r="AX116" s="141"/>
      <c r="AY116" s="141"/>
      <c r="AZ116" s="141"/>
      <c r="BA116" s="141"/>
      <c r="BB116" s="141"/>
      <c r="BC116" s="141"/>
    </row>
    <row r="117" spans="4:55" s="102" customFormat="1" x14ac:dyDescent="0.2">
      <c r="D117" s="104"/>
      <c r="F117" s="103"/>
      <c r="H117" s="100"/>
      <c r="J117" s="103"/>
      <c r="K117" s="103"/>
      <c r="L117" s="103"/>
      <c r="M117" s="110"/>
      <c r="O117" s="107"/>
      <c r="P117" s="104"/>
      <c r="Q117" s="100"/>
      <c r="R117" s="100"/>
      <c r="V117" s="100"/>
      <c r="X117" s="103"/>
      <c r="Y117" s="103"/>
      <c r="AD117" s="104"/>
      <c r="AE117" s="104"/>
      <c r="AF117" s="101"/>
      <c r="AG117" s="104"/>
      <c r="AH117" s="104"/>
      <c r="AI117" s="104"/>
      <c r="AJ117" s="104"/>
      <c r="AK117" s="104"/>
      <c r="AM117" s="100"/>
      <c r="AN117" s="104"/>
      <c r="AP117" s="104"/>
      <c r="AV117" s="141"/>
      <c r="AW117" s="141"/>
      <c r="AX117" s="141"/>
      <c r="AY117" s="141"/>
      <c r="AZ117" s="141"/>
      <c r="BA117" s="141"/>
      <c r="BB117" s="141"/>
      <c r="BC117" s="141"/>
    </row>
    <row r="118" spans="4:55" s="102" customFormat="1" x14ac:dyDescent="0.2">
      <c r="D118" s="104"/>
      <c r="F118" s="103"/>
      <c r="H118" s="100"/>
      <c r="J118" s="103"/>
      <c r="K118" s="103"/>
      <c r="L118" s="103"/>
      <c r="M118" s="110"/>
      <c r="O118" s="107"/>
      <c r="P118" s="104"/>
      <c r="Q118" s="100"/>
      <c r="R118" s="100"/>
      <c r="V118" s="100"/>
      <c r="X118" s="103"/>
      <c r="Y118" s="103"/>
      <c r="AD118" s="104"/>
      <c r="AE118" s="104"/>
      <c r="AF118" s="101"/>
      <c r="AG118" s="104"/>
      <c r="AH118" s="104"/>
      <c r="AI118" s="104"/>
      <c r="AJ118" s="104"/>
      <c r="AK118" s="104"/>
      <c r="AM118" s="100"/>
      <c r="AN118" s="104"/>
      <c r="AP118" s="104"/>
      <c r="AV118" s="141"/>
      <c r="AW118" s="141"/>
      <c r="AX118" s="141"/>
      <c r="AY118" s="141"/>
      <c r="AZ118" s="141"/>
      <c r="BA118" s="141"/>
      <c r="BB118" s="141"/>
      <c r="BC118" s="141"/>
    </row>
    <row r="119" spans="4:55" s="102" customFormat="1" x14ac:dyDescent="0.2">
      <c r="D119" s="104"/>
      <c r="F119" s="103"/>
      <c r="H119" s="100"/>
      <c r="J119" s="103"/>
      <c r="K119" s="103"/>
      <c r="L119" s="103"/>
      <c r="M119" s="110"/>
      <c r="O119" s="107"/>
      <c r="P119" s="104"/>
      <c r="Q119" s="100"/>
      <c r="R119" s="100"/>
      <c r="V119" s="100"/>
      <c r="X119" s="103"/>
      <c r="Y119" s="103"/>
      <c r="AD119" s="104"/>
      <c r="AE119" s="104"/>
      <c r="AF119" s="101"/>
      <c r="AG119" s="104"/>
      <c r="AH119" s="104"/>
      <c r="AI119" s="104"/>
      <c r="AJ119" s="104"/>
      <c r="AK119" s="104"/>
      <c r="AM119" s="100"/>
      <c r="AN119" s="104"/>
      <c r="AP119" s="104"/>
      <c r="AV119" s="141"/>
      <c r="AW119" s="141"/>
      <c r="AX119" s="141"/>
      <c r="AY119" s="141"/>
      <c r="AZ119" s="141"/>
      <c r="BA119" s="141"/>
      <c r="BB119" s="141"/>
      <c r="BC119" s="141"/>
    </row>
    <row r="120" spans="4:55" s="102" customFormat="1" x14ac:dyDescent="0.2">
      <c r="D120" s="104"/>
      <c r="F120" s="103"/>
      <c r="H120" s="100"/>
      <c r="J120" s="103"/>
      <c r="K120" s="103"/>
      <c r="L120" s="103"/>
      <c r="M120" s="110"/>
      <c r="O120" s="107"/>
      <c r="P120" s="104"/>
      <c r="Q120" s="100"/>
      <c r="R120" s="100"/>
      <c r="V120" s="100"/>
      <c r="X120" s="103"/>
      <c r="Y120" s="103"/>
      <c r="AD120" s="104"/>
      <c r="AE120" s="104"/>
      <c r="AF120" s="101"/>
      <c r="AG120" s="104"/>
      <c r="AH120" s="104"/>
      <c r="AI120" s="104"/>
      <c r="AJ120" s="104"/>
      <c r="AK120" s="104"/>
      <c r="AM120" s="100"/>
      <c r="AN120" s="104"/>
      <c r="AP120" s="104"/>
      <c r="AV120" s="141"/>
      <c r="AW120" s="141"/>
      <c r="AX120" s="141"/>
      <c r="AY120" s="141"/>
      <c r="AZ120" s="141"/>
      <c r="BA120" s="141"/>
      <c r="BB120" s="141"/>
      <c r="BC120" s="141"/>
    </row>
    <row r="121" spans="4:55" s="102" customFormat="1" x14ac:dyDescent="0.2">
      <c r="D121" s="104"/>
      <c r="F121" s="103"/>
      <c r="H121" s="100"/>
      <c r="J121" s="103"/>
      <c r="K121" s="103"/>
      <c r="L121" s="103"/>
      <c r="M121" s="110"/>
      <c r="O121" s="107"/>
      <c r="P121" s="104"/>
      <c r="Q121" s="100"/>
      <c r="R121" s="100"/>
      <c r="V121" s="100"/>
      <c r="X121" s="103"/>
      <c r="Y121" s="103"/>
      <c r="AD121" s="104"/>
      <c r="AE121" s="104"/>
      <c r="AF121" s="101"/>
      <c r="AG121" s="104"/>
      <c r="AH121" s="104"/>
      <c r="AI121" s="104"/>
      <c r="AJ121" s="104"/>
      <c r="AK121" s="104"/>
      <c r="AM121" s="100"/>
      <c r="AN121" s="104"/>
      <c r="AP121" s="104"/>
      <c r="AV121" s="141"/>
      <c r="AW121" s="141"/>
      <c r="AX121" s="141"/>
      <c r="AY121" s="141"/>
      <c r="AZ121" s="141"/>
      <c r="BA121" s="141"/>
      <c r="BB121" s="141"/>
      <c r="BC121" s="141"/>
    </row>
    <row r="122" spans="4:55" s="102" customFormat="1" x14ac:dyDescent="0.2">
      <c r="D122" s="104"/>
      <c r="F122" s="103"/>
      <c r="H122" s="100"/>
      <c r="J122" s="103"/>
      <c r="K122" s="103"/>
      <c r="L122" s="103"/>
      <c r="M122" s="110"/>
      <c r="O122" s="107"/>
      <c r="P122" s="104"/>
      <c r="Q122" s="100"/>
      <c r="R122" s="100"/>
      <c r="V122" s="100"/>
      <c r="X122" s="103"/>
      <c r="Y122" s="103"/>
      <c r="AD122" s="104"/>
      <c r="AE122" s="104"/>
      <c r="AF122" s="101"/>
      <c r="AG122" s="104"/>
      <c r="AH122" s="104"/>
      <c r="AI122" s="104"/>
      <c r="AJ122" s="104"/>
      <c r="AK122" s="104"/>
      <c r="AM122" s="100"/>
      <c r="AN122" s="104"/>
      <c r="AP122" s="104"/>
      <c r="AV122" s="141"/>
      <c r="AW122" s="141"/>
      <c r="AX122" s="141"/>
      <c r="AY122" s="141"/>
      <c r="AZ122" s="141"/>
      <c r="BA122" s="141"/>
      <c r="BB122" s="141"/>
      <c r="BC122" s="141"/>
    </row>
    <row r="123" spans="4:55" s="102" customFormat="1" x14ac:dyDescent="0.2">
      <c r="D123" s="104"/>
      <c r="F123" s="103"/>
      <c r="H123" s="100"/>
      <c r="J123" s="103"/>
      <c r="K123" s="103"/>
      <c r="L123" s="103"/>
      <c r="M123" s="110"/>
      <c r="O123" s="107"/>
      <c r="P123" s="104"/>
      <c r="Q123" s="100"/>
      <c r="R123" s="100"/>
      <c r="V123" s="100"/>
      <c r="X123" s="103"/>
      <c r="Y123" s="103"/>
      <c r="AD123" s="104"/>
      <c r="AE123" s="104"/>
      <c r="AF123" s="101"/>
      <c r="AG123" s="104"/>
      <c r="AH123" s="104"/>
      <c r="AI123" s="104"/>
      <c r="AJ123" s="104"/>
      <c r="AK123" s="104"/>
      <c r="AM123" s="100"/>
      <c r="AN123" s="104"/>
      <c r="AP123" s="104"/>
      <c r="AV123" s="141"/>
      <c r="AW123" s="141"/>
      <c r="AX123" s="141"/>
      <c r="AY123" s="141"/>
      <c r="AZ123" s="141"/>
      <c r="BA123" s="141"/>
      <c r="BB123" s="141"/>
      <c r="BC123" s="141"/>
    </row>
    <row r="124" spans="4:55" s="102" customFormat="1" x14ac:dyDescent="0.2">
      <c r="D124" s="104"/>
      <c r="F124" s="103"/>
      <c r="H124" s="100"/>
      <c r="J124" s="103"/>
      <c r="K124" s="103"/>
      <c r="L124" s="103"/>
      <c r="M124" s="110"/>
      <c r="O124" s="107"/>
      <c r="P124" s="104"/>
      <c r="Q124" s="100"/>
      <c r="R124" s="100"/>
      <c r="V124" s="100"/>
      <c r="X124" s="103"/>
      <c r="Y124" s="103"/>
      <c r="AD124" s="104"/>
      <c r="AE124" s="104"/>
      <c r="AF124" s="101"/>
      <c r="AG124" s="104"/>
      <c r="AH124" s="104"/>
      <c r="AI124" s="104"/>
      <c r="AJ124" s="104"/>
      <c r="AK124" s="104"/>
      <c r="AM124" s="100"/>
      <c r="AN124" s="104"/>
      <c r="AP124" s="104"/>
      <c r="AV124" s="141"/>
      <c r="AW124" s="141"/>
      <c r="AX124" s="141"/>
      <c r="AY124" s="141"/>
      <c r="AZ124" s="141"/>
      <c r="BA124" s="141"/>
      <c r="BB124" s="141"/>
      <c r="BC124" s="141"/>
    </row>
    <row r="125" spans="4:55" s="102" customFormat="1" x14ac:dyDescent="0.2">
      <c r="D125" s="104"/>
      <c r="F125" s="103"/>
      <c r="H125" s="100"/>
      <c r="J125" s="103"/>
      <c r="K125" s="103"/>
      <c r="L125" s="103"/>
      <c r="M125" s="110"/>
      <c r="O125" s="107"/>
      <c r="P125" s="104"/>
      <c r="Q125" s="100"/>
      <c r="R125" s="100"/>
      <c r="V125" s="100"/>
      <c r="X125" s="103"/>
      <c r="Y125" s="103"/>
      <c r="AD125" s="104"/>
      <c r="AE125" s="104"/>
      <c r="AF125" s="101"/>
      <c r="AG125" s="104"/>
      <c r="AH125" s="104"/>
      <c r="AI125" s="104"/>
      <c r="AJ125" s="104"/>
      <c r="AK125" s="104"/>
      <c r="AM125" s="100"/>
      <c r="AN125" s="104"/>
      <c r="AP125" s="104"/>
      <c r="AV125" s="141"/>
      <c r="AW125" s="141"/>
      <c r="AX125" s="141"/>
      <c r="AY125" s="141"/>
      <c r="AZ125" s="141"/>
      <c r="BA125" s="141"/>
      <c r="BB125" s="141"/>
      <c r="BC125" s="141"/>
    </row>
    <row r="126" spans="4:55" s="102" customFormat="1" x14ac:dyDescent="0.2">
      <c r="H126" s="100"/>
      <c r="J126" s="103"/>
      <c r="K126" s="103"/>
      <c r="L126" s="103"/>
      <c r="M126" s="111"/>
      <c r="O126" s="107"/>
      <c r="P126" s="104"/>
      <c r="Q126" s="100"/>
      <c r="R126" s="100"/>
      <c r="V126" s="100"/>
      <c r="X126" s="103"/>
      <c r="Y126" s="103"/>
      <c r="AF126" s="101"/>
      <c r="AG126" s="104"/>
      <c r="AH126" s="104"/>
      <c r="AJ126" s="104"/>
      <c r="AK126" s="104"/>
      <c r="AM126" s="100"/>
      <c r="AN126" s="104"/>
      <c r="AP126" s="104"/>
      <c r="AV126" s="141"/>
      <c r="AW126" s="141"/>
      <c r="AX126" s="141"/>
      <c r="AY126" s="141"/>
      <c r="AZ126" s="141"/>
      <c r="BA126" s="141"/>
      <c r="BB126" s="141"/>
      <c r="BC126" s="141"/>
    </row>
    <row r="127" spans="4:55" s="102" customFormat="1" x14ac:dyDescent="0.2">
      <c r="H127" s="100"/>
      <c r="J127" s="103"/>
      <c r="K127" s="103"/>
      <c r="L127" s="103"/>
      <c r="M127" s="111"/>
      <c r="O127" s="107"/>
      <c r="P127" s="104"/>
      <c r="Q127" s="100"/>
      <c r="R127" s="100"/>
      <c r="V127" s="100"/>
      <c r="X127" s="103"/>
      <c r="Y127" s="103"/>
      <c r="AF127" s="101"/>
      <c r="AG127" s="104"/>
      <c r="AH127" s="104"/>
      <c r="AJ127" s="104"/>
      <c r="AK127" s="104"/>
      <c r="AM127" s="100"/>
      <c r="AN127" s="104"/>
      <c r="AP127" s="104"/>
      <c r="AV127" s="141"/>
      <c r="AW127" s="141"/>
      <c r="AX127" s="141"/>
      <c r="AY127" s="141"/>
      <c r="AZ127" s="141"/>
      <c r="BA127" s="141"/>
      <c r="BB127" s="141"/>
      <c r="BC127" s="141"/>
    </row>
    <row r="128" spans="4:55" s="102" customFormat="1" x14ac:dyDescent="0.2">
      <c r="H128" s="100"/>
      <c r="J128" s="103"/>
      <c r="K128" s="103"/>
      <c r="L128" s="103"/>
      <c r="M128" s="111"/>
      <c r="O128" s="107"/>
      <c r="P128" s="104"/>
      <c r="Q128" s="100"/>
      <c r="R128" s="100"/>
      <c r="V128" s="100"/>
      <c r="X128" s="103"/>
      <c r="Y128" s="103"/>
      <c r="AF128" s="101"/>
      <c r="AG128" s="104"/>
      <c r="AH128" s="104"/>
      <c r="AJ128" s="104"/>
      <c r="AK128" s="104"/>
      <c r="AM128" s="100"/>
      <c r="AN128" s="104"/>
      <c r="AP128" s="104"/>
      <c r="AV128" s="141"/>
      <c r="AW128" s="141"/>
      <c r="AX128" s="141"/>
      <c r="AY128" s="141"/>
      <c r="AZ128" s="141"/>
      <c r="BA128" s="141"/>
      <c r="BB128" s="141"/>
      <c r="BC128" s="141"/>
    </row>
    <row r="129" spans="3:55" s="102" customFormat="1" x14ac:dyDescent="0.2">
      <c r="H129" s="100"/>
      <c r="J129" s="103"/>
      <c r="K129" s="103"/>
      <c r="L129" s="103"/>
      <c r="M129" s="111"/>
      <c r="O129" s="107"/>
      <c r="P129" s="104"/>
      <c r="Q129" s="100"/>
      <c r="R129" s="100"/>
      <c r="V129" s="100"/>
      <c r="X129" s="103"/>
      <c r="Y129" s="103"/>
      <c r="AF129" s="101"/>
      <c r="AG129" s="104"/>
      <c r="AH129" s="104"/>
      <c r="AJ129" s="104"/>
      <c r="AK129" s="104"/>
      <c r="AM129" s="100"/>
      <c r="AN129" s="104"/>
      <c r="AP129" s="104"/>
      <c r="AV129" s="141"/>
      <c r="AW129" s="141"/>
      <c r="AX129" s="141"/>
      <c r="AY129" s="141"/>
      <c r="AZ129" s="141"/>
      <c r="BA129" s="141"/>
      <c r="BB129" s="141"/>
      <c r="BC129" s="141"/>
    </row>
    <row r="130" spans="3:55" s="102" customFormat="1" x14ac:dyDescent="0.2">
      <c r="H130" s="100"/>
      <c r="J130" s="103"/>
      <c r="K130" s="103"/>
      <c r="L130" s="103"/>
      <c r="M130" s="111"/>
      <c r="O130" s="107"/>
      <c r="P130" s="104"/>
      <c r="Q130" s="100"/>
      <c r="R130" s="100"/>
      <c r="V130" s="100"/>
      <c r="X130" s="103"/>
      <c r="Y130" s="103"/>
      <c r="AF130" s="101"/>
      <c r="AG130" s="104"/>
      <c r="AH130" s="104"/>
      <c r="AJ130" s="104"/>
      <c r="AK130" s="104"/>
      <c r="AM130" s="100"/>
      <c r="AN130" s="104"/>
      <c r="AP130" s="104"/>
      <c r="AV130" s="141"/>
      <c r="AW130" s="141"/>
      <c r="AX130" s="141"/>
      <c r="AY130" s="141"/>
      <c r="AZ130" s="141"/>
      <c r="BA130" s="141"/>
      <c r="BB130" s="141"/>
      <c r="BC130" s="141"/>
    </row>
    <row r="131" spans="3:55" s="102" customFormat="1" x14ac:dyDescent="0.2">
      <c r="H131" s="100"/>
      <c r="J131" s="103"/>
      <c r="K131" s="103"/>
      <c r="L131" s="103"/>
      <c r="M131" s="111"/>
      <c r="O131" s="107"/>
      <c r="P131" s="104"/>
      <c r="Q131" s="100"/>
      <c r="R131" s="100"/>
      <c r="V131" s="100"/>
      <c r="X131" s="103"/>
      <c r="Y131" s="103"/>
      <c r="AF131" s="101"/>
      <c r="AG131" s="104"/>
      <c r="AH131" s="104"/>
      <c r="AJ131" s="104"/>
      <c r="AK131" s="104"/>
      <c r="AM131" s="100"/>
      <c r="AN131" s="104"/>
      <c r="AP131" s="104"/>
      <c r="AV131" s="141"/>
      <c r="AW131" s="141"/>
      <c r="AX131" s="141"/>
      <c r="AY131" s="141"/>
      <c r="AZ131" s="141"/>
      <c r="BA131" s="141"/>
      <c r="BB131" s="141"/>
      <c r="BC131" s="141"/>
    </row>
    <row r="132" spans="3:55" s="102" customFormat="1" x14ac:dyDescent="0.2">
      <c r="H132" s="100"/>
      <c r="J132" s="103"/>
      <c r="K132" s="103"/>
      <c r="L132" s="103"/>
      <c r="M132" s="111"/>
      <c r="O132" s="107"/>
      <c r="P132" s="104"/>
      <c r="Q132" s="100"/>
      <c r="R132" s="100"/>
      <c r="V132" s="100"/>
      <c r="X132" s="103"/>
      <c r="Y132" s="103"/>
      <c r="AF132" s="101"/>
      <c r="AG132" s="104"/>
      <c r="AH132" s="104"/>
      <c r="AJ132" s="104"/>
      <c r="AK132" s="104"/>
      <c r="AM132" s="100"/>
      <c r="AN132" s="104"/>
      <c r="AP132" s="104"/>
      <c r="AV132" s="141"/>
      <c r="AW132" s="141"/>
      <c r="AX132" s="141"/>
      <c r="AY132" s="141"/>
      <c r="AZ132" s="141"/>
      <c r="BA132" s="141"/>
      <c r="BB132" s="141"/>
      <c r="BC132" s="141"/>
    </row>
    <row r="133" spans="3:55" s="102" customFormat="1" x14ac:dyDescent="0.2">
      <c r="H133" s="100"/>
      <c r="J133" s="103"/>
      <c r="K133" s="103"/>
      <c r="L133" s="103"/>
      <c r="M133" s="111"/>
      <c r="O133" s="107"/>
      <c r="P133" s="104"/>
      <c r="Q133" s="100"/>
      <c r="R133" s="100"/>
      <c r="V133" s="100"/>
      <c r="X133" s="103"/>
      <c r="Y133" s="103"/>
      <c r="AF133" s="101"/>
      <c r="AG133" s="104"/>
      <c r="AH133" s="104"/>
      <c r="AJ133" s="104"/>
      <c r="AK133" s="104"/>
      <c r="AM133" s="100"/>
      <c r="AN133" s="104"/>
      <c r="AP133" s="104"/>
      <c r="AV133" s="141"/>
      <c r="AW133" s="141"/>
      <c r="AX133" s="141"/>
      <c r="AY133" s="141"/>
      <c r="AZ133" s="141"/>
      <c r="BA133" s="141"/>
      <c r="BB133" s="141"/>
      <c r="BC133" s="141"/>
    </row>
    <row r="134" spans="3:55" s="102" customFormat="1" x14ac:dyDescent="0.2">
      <c r="H134" s="100"/>
      <c r="J134" s="103"/>
      <c r="K134" s="103"/>
      <c r="L134" s="103"/>
      <c r="M134" s="111"/>
      <c r="O134" s="107"/>
      <c r="P134" s="104"/>
      <c r="Q134" s="100"/>
      <c r="R134" s="100"/>
      <c r="V134" s="100"/>
      <c r="X134" s="103"/>
      <c r="Y134" s="103"/>
      <c r="AF134" s="101"/>
      <c r="AG134" s="104"/>
      <c r="AH134" s="104"/>
      <c r="AJ134" s="104"/>
      <c r="AK134" s="104"/>
      <c r="AM134" s="100"/>
      <c r="AN134" s="104"/>
      <c r="AP134" s="104"/>
      <c r="AV134" s="141"/>
      <c r="AW134" s="141"/>
      <c r="AX134" s="141"/>
      <c r="AY134" s="141"/>
      <c r="AZ134" s="141"/>
      <c r="BA134" s="141"/>
      <c r="BB134" s="141"/>
      <c r="BC134" s="141"/>
    </row>
    <row r="135" spans="3:55" s="102" customFormat="1" x14ac:dyDescent="0.2">
      <c r="H135" s="100"/>
      <c r="J135" s="103"/>
      <c r="K135" s="103"/>
      <c r="L135" s="103"/>
      <c r="M135" s="111"/>
      <c r="O135" s="107"/>
      <c r="P135" s="104"/>
      <c r="Q135" s="100"/>
      <c r="R135" s="100"/>
      <c r="V135" s="100"/>
      <c r="X135" s="103"/>
      <c r="Y135" s="103"/>
      <c r="AF135" s="101"/>
      <c r="AG135" s="104"/>
      <c r="AH135" s="104"/>
      <c r="AJ135" s="104"/>
      <c r="AK135" s="104"/>
      <c r="AM135" s="100"/>
      <c r="AN135" s="104"/>
      <c r="AP135" s="104"/>
      <c r="AV135" s="141"/>
      <c r="AW135" s="141"/>
      <c r="AX135" s="141"/>
      <c r="AY135" s="141"/>
      <c r="AZ135" s="141"/>
      <c r="BA135" s="141"/>
      <c r="BB135" s="141"/>
      <c r="BC135" s="141"/>
    </row>
    <row r="136" spans="3:55" s="102" customFormat="1" x14ac:dyDescent="0.2">
      <c r="H136" s="100"/>
      <c r="J136" s="103"/>
      <c r="K136" s="103"/>
      <c r="L136" s="103"/>
      <c r="M136" s="111"/>
      <c r="O136" s="107"/>
      <c r="P136" s="104"/>
      <c r="Q136" s="100"/>
      <c r="R136" s="100"/>
      <c r="V136" s="100"/>
      <c r="X136" s="103"/>
      <c r="Y136" s="103"/>
      <c r="AF136" s="101"/>
      <c r="AG136" s="104"/>
      <c r="AH136" s="104"/>
      <c r="AJ136" s="104"/>
      <c r="AK136" s="104"/>
      <c r="AM136" s="100"/>
      <c r="AN136" s="104"/>
      <c r="AP136" s="104"/>
      <c r="AV136" s="141"/>
      <c r="AW136" s="141"/>
      <c r="AX136" s="141"/>
      <c r="AY136" s="141"/>
      <c r="AZ136" s="141"/>
      <c r="BA136" s="141"/>
      <c r="BB136" s="141"/>
      <c r="BC136" s="141"/>
    </row>
    <row r="137" spans="3:55" s="102" customFormat="1" x14ac:dyDescent="0.2">
      <c r="H137" s="100"/>
      <c r="J137" s="103"/>
      <c r="K137" s="103"/>
      <c r="L137" s="103"/>
      <c r="M137" s="111"/>
      <c r="O137" s="107"/>
      <c r="P137" s="104"/>
      <c r="Q137" s="100"/>
      <c r="R137" s="100"/>
      <c r="V137" s="100"/>
      <c r="X137" s="103"/>
      <c r="Y137" s="103"/>
      <c r="AF137" s="101"/>
      <c r="AG137" s="104"/>
      <c r="AH137" s="104"/>
      <c r="AJ137" s="104"/>
      <c r="AK137" s="104"/>
      <c r="AM137" s="100"/>
      <c r="AN137" s="104"/>
      <c r="AP137" s="104"/>
      <c r="AV137" s="141"/>
      <c r="AW137" s="141"/>
      <c r="AX137" s="141"/>
      <c r="AY137" s="141"/>
      <c r="AZ137" s="141"/>
      <c r="BA137" s="141"/>
      <c r="BB137" s="141"/>
      <c r="BC137" s="141"/>
    </row>
    <row r="138" spans="3:55" s="102" customFormat="1" x14ac:dyDescent="0.2">
      <c r="H138" s="100"/>
      <c r="J138" s="103"/>
      <c r="K138" s="103"/>
      <c r="L138" s="103"/>
      <c r="M138" s="111"/>
      <c r="O138" s="107"/>
      <c r="P138" s="104"/>
      <c r="Q138" s="100"/>
      <c r="R138" s="100"/>
      <c r="V138" s="100"/>
      <c r="X138" s="103"/>
      <c r="Y138" s="103"/>
      <c r="AF138" s="101"/>
      <c r="AG138" s="104"/>
      <c r="AH138" s="104"/>
      <c r="AJ138" s="104"/>
      <c r="AK138" s="104"/>
      <c r="AM138" s="100"/>
      <c r="AN138" s="104"/>
      <c r="AP138" s="104"/>
      <c r="AV138" s="141"/>
      <c r="AW138" s="141"/>
      <c r="AX138" s="141"/>
      <c r="AY138" s="141"/>
      <c r="AZ138" s="141"/>
      <c r="BA138" s="141"/>
      <c r="BB138" s="141"/>
      <c r="BC138" s="141"/>
    </row>
    <row r="139" spans="3:55" s="102" customFormat="1" x14ac:dyDescent="0.2">
      <c r="H139" s="100"/>
      <c r="J139" s="103"/>
      <c r="K139" s="103"/>
      <c r="L139" s="103"/>
      <c r="M139" s="111"/>
      <c r="O139" s="107"/>
      <c r="P139" s="104"/>
      <c r="Q139" s="100"/>
      <c r="R139" s="100"/>
      <c r="V139" s="100"/>
      <c r="X139" s="103"/>
      <c r="Y139" s="103"/>
      <c r="AF139" s="101"/>
      <c r="AG139" s="104"/>
      <c r="AH139" s="104"/>
      <c r="AJ139" s="104"/>
      <c r="AK139" s="104"/>
      <c r="AM139" s="100"/>
      <c r="AN139" s="104"/>
      <c r="AP139" s="104"/>
      <c r="AV139" s="141"/>
      <c r="AW139" s="141"/>
      <c r="AX139" s="141"/>
      <c r="AY139" s="141"/>
      <c r="AZ139" s="141"/>
      <c r="BA139" s="141"/>
      <c r="BB139" s="141"/>
      <c r="BC139" s="141"/>
    </row>
    <row r="140" spans="3:55" s="102" customFormat="1" x14ac:dyDescent="0.2">
      <c r="H140" s="100"/>
      <c r="J140" s="103"/>
      <c r="K140" s="103"/>
      <c r="L140" s="103"/>
      <c r="M140" s="111"/>
      <c r="O140" s="107"/>
      <c r="P140" s="104"/>
      <c r="Q140" s="100"/>
      <c r="R140" s="100"/>
      <c r="V140" s="100"/>
      <c r="X140" s="103"/>
      <c r="Y140" s="103"/>
      <c r="AF140" s="101"/>
      <c r="AG140" s="104"/>
      <c r="AH140" s="104"/>
      <c r="AJ140" s="104"/>
      <c r="AK140" s="104"/>
      <c r="AM140" s="100"/>
      <c r="AN140" s="104"/>
      <c r="AP140" s="104"/>
      <c r="AV140" s="141"/>
      <c r="AW140" s="141"/>
      <c r="AX140" s="141"/>
      <c r="AY140" s="141"/>
      <c r="AZ140" s="141"/>
      <c r="BA140" s="141"/>
      <c r="BB140" s="141"/>
      <c r="BC140" s="141"/>
    </row>
    <row r="141" spans="3:55" s="102" customFormat="1" x14ac:dyDescent="0.2">
      <c r="H141" s="100"/>
      <c r="J141" s="103"/>
      <c r="K141" s="103"/>
      <c r="L141" s="103"/>
      <c r="M141" s="111"/>
      <c r="O141" s="107"/>
      <c r="P141" s="104"/>
      <c r="Q141" s="100"/>
      <c r="R141" s="100"/>
      <c r="V141" s="100"/>
      <c r="X141" s="103"/>
      <c r="Y141" s="103"/>
      <c r="AF141" s="101"/>
      <c r="AG141" s="104"/>
      <c r="AH141" s="104"/>
      <c r="AJ141" s="104"/>
      <c r="AK141" s="104"/>
      <c r="AM141" s="100"/>
      <c r="AN141" s="104"/>
      <c r="AP141" s="104"/>
      <c r="AV141" s="141"/>
      <c r="AW141" s="141"/>
      <c r="AX141" s="141"/>
      <c r="AY141" s="141"/>
      <c r="AZ141" s="141"/>
      <c r="BA141" s="141"/>
      <c r="BB141" s="141"/>
      <c r="BC141" s="141"/>
    </row>
    <row r="142" spans="3:55" s="102" customFormat="1" x14ac:dyDescent="0.2">
      <c r="H142" s="100"/>
      <c r="J142" s="103"/>
      <c r="K142" s="103"/>
      <c r="L142" s="103"/>
      <c r="M142" s="111"/>
      <c r="O142" s="107"/>
      <c r="P142" s="104"/>
      <c r="Q142" s="100"/>
      <c r="R142" s="100"/>
      <c r="V142" s="100"/>
      <c r="X142" s="103"/>
      <c r="Y142" s="103"/>
      <c r="AF142" s="101"/>
      <c r="AG142" s="104"/>
      <c r="AH142" s="104"/>
      <c r="AJ142" s="104"/>
      <c r="AK142" s="104"/>
      <c r="AM142" s="100"/>
      <c r="AN142" s="104"/>
      <c r="AP142" s="104"/>
      <c r="AV142" s="141"/>
      <c r="AW142" s="141"/>
      <c r="AX142" s="141"/>
      <c r="AY142" s="141"/>
      <c r="AZ142" s="141"/>
      <c r="BA142" s="141"/>
      <c r="BB142" s="141"/>
      <c r="BC142" s="141"/>
    </row>
    <row r="143" spans="3:55" s="102" customFormat="1" x14ac:dyDescent="0.2">
      <c r="C143" s="103"/>
      <c r="D143" s="103"/>
      <c r="H143" s="100"/>
      <c r="M143" s="104"/>
      <c r="O143" s="107"/>
      <c r="Q143" s="100"/>
      <c r="R143" s="100"/>
      <c r="S143" s="109"/>
      <c r="V143" s="100"/>
      <c r="AF143" s="101"/>
      <c r="AM143" s="100"/>
      <c r="AV143" s="141"/>
      <c r="AW143" s="141"/>
      <c r="AX143" s="142"/>
      <c r="AY143" s="141"/>
      <c r="AZ143" s="141"/>
      <c r="BA143" s="141"/>
      <c r="BB143" s="141"/>
      <c r="BC143" s="141"/>
    </row>
    <row r="144" spans="3:55" s="102" customFormat="1" x14ac:dyDescent="0.2">
      <c r="C144" s="103"/>
      <c r="D144" s="103"/>
      <c r="H144" s="100"/>
      <c r="M144" s="104"/>
      <c r="O144" s="107"/>
      <c r="Q144" s="100"/>
      <c r="R144" s="100"/>
      <c r="S144" s="109"/>
      <c r="V144" s="100"/>
      <c r="AF144" s="101"/>
      <c r="AM144" s="100"/>
      <c r="AV144" s="141"/>
      <c r="AW144" s="141"/>
      <c r="AX144" s="142"/>
      <c r="AY144" s="141"/>
      <c r="AZ144" s="141"/>
      <c r="BA144" s="141"/>
      <c r="BB144" s="141"/>
      <c r="BC144" s="141"/>
    </row>
    <row r="145" spans="3:55" s="102" customFormat="1" x14ac:dyDescent="0.2">
      <c r="C145" s="103"/>
      <c r="D145" s="103"/>
      <c r="H145" s="100"/>
      <c r="M145" s="104"/>
      <c r="O145" s="107"/>
      <c r="Q145" s="100"/>
      <c r="R145" s="100"/>
      <c r="S145" s="109"/>
      <c r="V145" s="100"/>
      <c r="AF145" s="101"/>
      <c r="AM145" s="100"/>
      <c r="AV145" s="141"/>
      <c r="AW145" s="141"/>
      <c r="AX145" s="142"/>
      <c r="AY145" s="141"/>
      <c r="AZ145" s="141"/>
      <c r="BA145" s="141"/>
      <c r="BB145" s="141"/>
      <c r="BC145" s="141"/>
    </row>
    <row r="146" spans="3:55" s="102" customFormat="1" x14ac:dyDescent="0.2">
      <c r="C146" s="103"/>
      <c r="D146" s="103"/>
      <c r="H146" s="100"/>
      <c r="M146" s="104"/>
      <c r="O146" s="107"/>
      <c r="Q146" s="100"/>
      <c r="R146" s="100"/>
      <c r="S146" s="109"/>
      <c r="V146" s="100"/>
      <c r="AF146" s="101"/>
      <c r="AM146" s="100"/>
      <c r="AV146" s="141"/>
      <c r="AW146" s="141"/>
      <c r="AX146" s="142"/>
      <c r="AY146" s="141"/>
      <c r="AZ146" s="141"/>
      <c r="BA146" s="141"/>
      <c r="BB146" s="141"/>
      <c r="BC146" s="141"/>
    </row>
    <row r="147" spans="3:55" s="102" customFormat="1" x14ac:dyDescent="0.2">
      <c r="C147" s="103"/>
      <c r="D147" s="103"/>
      <c r="H147" s="100"/>
      <c r="M147" s="104"/>
      <c r="O147" s="107"/>
      <c r="Q147" s="100"/>
      <c r="R147" s="100"/>
      <c r="S147" s="109"/>
      <c r="V147" s="100"/>
      <c r="AF147" s="101"/>
      <c r="AM147" s="100"/>
      <c r="AV147" s="141"/>
      <c r="AW147" s="141"/>
      <c r="AX147" s="142"/>
      <c r="AY147" s="141"/>
      <c r="AZ147" s="141"/>
      <c r="BA147" s="141"/>
      <c r="BB147" s="141"/>
      <c r="BC147" s="141"/>
    </row>
    <row r="148" spans="3:55" s="102" customFormat="1" x14ac:dyDescent="0.2">
      <c r="C148" s="103"/>
      <c r="D148" s="103"/>
      <c r="H148" s="100"/>
      <c r="M148" s="104"/>
      <c r="O148" s="107"/>
      <c r="Q148" s="100"/>
      <c r="R148" s="100"/>
      <c r="S148" s="109"/>
      <c r="V148" s="100"/>
      <c r="AF148" s="101"/>
      <c r="AM148" s="100"/>
      <c r="AV148" s="141"/>
      <c r="AW148" s="141"/>
      <c r="AX148" s="142"/>
      <c r="AY148" s="141"/>
      <c r="AZ148" s="141"/>
      <c r="BA148" s="141"/>
      <c r="BB148" s="141"/>
      <c r="BC148" s="141"/>
    </row>
    <row r="149" spans="3:55" s="102" customFormat="1" x14ac:dyDescent="0.2">
      <c r="C149" s="103"/>
      <c r="D149" s="103"/>
      <c r="H149" s="100"/>
      <c r="M149" s="104"/>
      <c r="O149" s="107"/>
      <c r="Q149" s="100"/>
      <c r="R149" s="100"/>
      <c r="S149" s="109"/>
      <c r="V149" s="100"/>
      <c r="AF149" s="101"/>
      <c r="AM149" s="100"/>
      <c r="AV149" s="141"/>
      <c r="AW149" s="141"/>
      <c r="AX149" s="142"/>
      <c r="AY149" s="141"/>
      <c r="AZ149" s="141"/>
      <c r="BA149" s="141"/>
      <c r="BB149" s="141"/>
      <c r="BC149" s="141"/>
    </row>
    <row r="150" spans="3:55" s="102" customFormat="1" x14ac:dyDescent="0.2">
      <c r="C150" s="103"/>
      <c r="D150" s="103"/>
      <c r="H150" s="100"/>
      <c r="M150" s="104"/>
      <c r="O150" s="107"/>
      <c r="Q150" s="100"/>
      <c r="R150" s="100"/>
      <c r="S150" s="109"/>
      <c r="V150" s="100"/>
      <c r="AF150" s="101"/>
      <c r="AM150" s="100"/>
      <c r="AV150" s="141"/>
      <c r="AW150" s="141"/>
      <c r="AX150" s="142"/>
      <c r="AY150" s="141"/>
      <c r="AZ150" s="141"/>
      <c r="BA150" s="141"/>
      <c r="BB150" s="141"/>
      <c r="BC150" s="141"/>
    </row>
    <row r="151" spans="3:55" s="102" customFormat="1" x14ac:dyDescent="0.2">
      <c r="C151" s="103"/>
      <c r="D151" s="103"/>
      <c r="H151" s="100"/>
      <c r="M151" s="104"/>
      <c r="O151" s="107"/>
      <c r="Q151" s="100"/>
      <c r="R151" s="100"/>
      <c r="S151" s="109"/>
      <c r="V151" s="100"/>
      <c r="AF151" s="101"/>
      <c r="AM151" s="100"/>
      <c r="AV151" s="141"/>
      <c r="AW151" s="141"/>
      <c r="AX151" s="142"/>
      <c r="AY151" s="141"/>
      <c r="AZ151" s="141"/>
      <c r="BA151" s="141"/>
      <c r="BB151" s="141"/>
      <c r="BC151" s="141"/>
    </row>
    <row r="152" spans="3:55" s="102" customFormat="1" x14ac:dyDescent="0.2">
      <c r="C152" s="103"/>
      <c r="D152" s="103"/>
      <c r="H152" s="100"/>
      <c r="M152" s="104"/>
      <c r="O152" s="107"/>
      <c r="Q152" s="100"/>
      <c r="R152" s="100"/>
      <c r="S152" s="109"/>
      <c r="V152" s="100"/>
      <c r="AF152" s="101"/>
      <c r="AM152" s="100"/>
      <c r="AV152" s="141"/>
      <c r="AW152" s="141"/>
      <c r="AX152" s="142"/>
      <c r="AY152" s="141"/>
      <c r="AZ152" s="141"/>
      <c r="BA152" s="141"/>
      <c r="BB152" s="141"/>
      <c r="BC152" s="141"/>
    </row>
    <row r="153" spans="3:55" s="102" customFormat="1" x14ac:dyDescent="0.2">
      <c r="C153" s="103"/>
      <c r="D153" s="103"/>
      <c r="H153" s="100"/>
      <c r="M153" s="104"/>
      <c r="O153" s="107"/>
      <c r="Q153" s="100"/>
      <c r="R153" s="100"/>
      <c r="S153" s="109"/>
      <c r="V153" s="100"/>
      <c r="AF153" s="101"/>
      <c r="AM153" s="100"/>
      <c r="AV153" s="141"/>
      <c r="AW153" s="141"/>
      <c r="AX153" s="142"/>
      <c r="AY153" s="141"/>
      <c r="AZ153" s="141"/>
      <c r="BA153" s="141"/>
      <c r="BB153" s="141"/>
      <c r="BC153" s="141"/>
    </row>
    <row r="154" spans="3:55" s="102" customFormat="1" x14ac:dyDescent="0.2">
      <c r="C154" s="103"/>
      <c r="D154" s="103"/>
      <c r="H154" s="100"/>
      <c r="M154" s="104"/>
      <c r="O154" s="107"/>
      <c r="Q154" s="100"/>
      <c r="R154" s="100"/>
      <c r="S154" s="109"/>
      <c r="V154" s="100"/>
      <c r="AF154" s="101"/>
      <c r="AM154" s="100"/>
      <c r="AV154" s="141"/>
      <c r="AW154" s="141"/>
      <c r="AX154" s="142"/>
      <c r="AY154" s="141"/>
      <c r="AZ154" s="141"/>
      <c r="BA154" s="141"/>
      <c r="BB154" s="141"/>
      <c r="BC154" s="141"/>
    </row>
    <row r="155" spans="3:55" s="102" customFormat="1" x14ac:dyDescent="0.2">
      <c r="C155" s="103"/>
      <c r="D155" s="103"/>
      <c r="H155" s="100"/>
      <c r="M155" s="104"/>
      <c r="O155" s="107"/>
      <c r="Q155" s="100"/>
      <c r="R155" s="100"/>
      <c r="S155" s="109"/>
      <c r="V155" s="100"/>
      <c r="AF155" s="101"/>
      <c r="AM155" s="100"/>
      <c r="AV155" s="141"/>
      <c r="AW155" s="141"/>
      <c r="AX155" s="142"/>
      <c r="AY155" s="141"/>
      <c r="AZ155" s="141"/>
      <c r="BA155" s="141"/>
      <c r="BB155" s="141"/>
      <c r="BC155" s="141"/>
    </row>
    <row r="156" spans="3:55" s="102" customFormat="1" x14ac:dyDescent="0.2">
      <c r="C156" s="103"/>
      <c r="D156" s="103"/>
      <c r="H156" s="100"/>
      <c r="M156" s="104"/>
      <c r="O156" s="107"/>
      <c r="Q156" s="100"/>
      <c r="R156" s="100"/>
      <c r="S156" s="109"/>
      <c r="V156" s="100"/>
      <c r="AF156" s="101"/>
      <c r="AM156" s="100"/>
      <c r="AV156" s="141"/>
      <c r="AW156" s="141"/>
      <c r="AX156" s="142"/>
      <c r="AY156" s="141"/>
      <c r="AZ156" s="141"/>
      <c r="BA156" s="141"/>
      <c r="BB156" s="141"/>
      <c r="BC156" s="141"/>
    </row>
    <row r="157" spans="3:55" s="102" customFormat="1" x14ac:dyDescent="0.2">
      <c r="C157" s="103"/>
      <c r="D157" s="103"/>
      <c r="H157" s="100"/>
      <c r="M157" s="104"/>
      <c r="O157" s="107"/>
      <c r="Q157" s="100"/>
      <c r="R157" s="100"/>
      <c r="S157" s="109"/>
      <c r="V157" s="100"/>
      <c r="AF157" s="101"/>
      <c r="AM157" s="100"/>
      <c r="AV157" s="141"/>
      <c r="AW157" s="141"/>
      <c r="AX157" s="142"/>
      <c r="AY157" s="141"/>
      <c r="AZ157" s="141"/>
      <c r="BA157" s="141"/>
      <c r="BB157" s="141"/>
      <c r="BC157" s="141"/>
    </row>
    <row r="158" spans="3:55" s="102" customFormat="1" x14ac:dyDescent="0.2">
      <c r="C158" s="103"/>
      <c r="D158" s="103"/>
      <c r="H158" s="100"/>
      <c r="M158" s="104"/>
      <c r="O158" s="107"/>
      <c r="Q158" s="100"/>
      <c r="R158" s="100"/>
      <c r="S158" s="109"/>
      <c r="V158" s="100"/>
      <c r="AF158" s="101"/>
      <c r="AM158" s="100"/>
      <c r="AV158" s="141"/>
      <c r="AW158" s="141"/>
      <c r="AX158" s="142"/>
      <c r="AY158" s="141"/>
      <c r="AZ158" s="141"/>
      <c r="BA158" s="141"/>
      <c r="BB158" s="141"/>
      <c r="BC158" s="141"/>
    </row>
    <row r="159" spans="3:55" s="102" customFormat="1" x14ac:dyDescent="0.2">
      <c r="C159" s="103"/>
      <c r="D159" s="103"/>
      <c r="H159" s="100"/>
      <c r="M159" s="104"/>
      <c r="O159" s="107"/>
      <c r="Q159" s="100"/>
      <c r="R159" s="100"/>
      <c r="S159" s="109"/>
      <c r="V159" s="100"/>
      <c r="AF159" s="101"/>
      <c r="AM159" s="100"/>
      <c r="AV159" s="141"/>
      <c r="AW159" s="141"/>
      <c r="AX159" s="142"/>
      <c r="AY159" s="141"/>
      <c r="AZ159" s="141"/>
      <c r="BA159" s="141"/>
      <c r="BB159" s="141"/>
      <c r="BC159" s="141"/>
    </row>
    <row r="160" spans="3:55" s="102" customFormat="1" x14ac:dyDescent="0.2">
      <c r="C160" s="103"/>
      <c r="D160" s="103"/>
      <c r="H160" s="100"/>
      <c r="M160" s="104"/>
      <c r="O160" s="107"/>
      <c r="Q160" s="100"/>
      <c r="R160" s="100"/>
      <c r="S160" s="109"/>
      <c r="V160" s="100"/>
      <c r="AF160" s="101"/>
      <c r="AM160" s="100"/>
      <c r="AV160" s="141"/>
      <c r="AW160" s="141"/>
      <c r="AX160" s="142"/>
      <c r="AY160" s="141"/>
      <c r="AZ160" s="141"/>
      <c r="BA160" s="141"/>
      <c r="BB160" s="141"/>
      <c r="BC160" s="141"/>
    </row>
    <row r="161" spans="3:55" s="102" customFormat="1" x14ac:dyDescent="0.2">
      <c r="C161" s="103"/>
      <c r="D161" s="103"/>
      <c r="H161" s="100"/>
      <c r="M161" s="104"/>
      <c r="O161" s="107"/>
      <c r="Q161" s="100"/>
      <c r="R161" s="100"/>
      <c r="S161" s="109"/>
      <c r="V161" s="100"/>
      <c r="AF161" s="101"/>
      <c r="AM161" s="100"/>
      <c r="AV161" s="141"/>
      <c r="AW161" s="141"/>
      <c r="AX161" s="142"/>
      <c r="AY161" s="141"/>
      <c r="AZ161" s="141"/>
      <c r="BA161" s="141"/>
      <c r="BB161" s="141"/>
      <c r="BC161" s="141"/>
    </row>
    <row r="162" spans="3:55" s="102" customFormat="1" x14ac:dyDescent="0.2">
      <c r="C162" s="103"/>
      <c r="D162" s="103"/>
      <c r="H162" s="100"/>
      <c r="M162" s="104"/>
      <c r="O162" s="107"/>
      <c r="Q162" s="100"/>
      <c r="R162" s="100"/>
      <c r="S162" s="109"/>
      <c r="V162" s="100"/>
      <c r="AF162" s="101"/>
      <c r="AM162" s="100"/>
      <c r="AV162" s="141"/>
      <c r="AW162" s="141"/>
      <c r="AX162" s="142"/>
      <c r="AY162" s="141"/>
      <c r="AZ162" s="141"/>
      <c r="BA162" s="141"/>
      <c r="BB162" s="141"/>
      <c r="BC162" s="141"/>
    </row>
    <row r="163" spans="3:55" s="102" customFormat="1" x14ac:dyDescent="0.2">
      <c r="C163" s="103"/>
      <c r="D163" s="103"/>
      <c r="H163" s="100"/>
      <c r="M163" s="104"/>
      <c r="O163" s="107"/>
      <c r="Q163" s="100"/>
      <c r="R163" s="100"/>
      <c r="S163" s="109"/>
      <c r="V163" s="100"/>
      <c r="AF163" s="101"/>
      <c r="AM163" s="100"/>
      <c r="AV163" s="141"/>
      <c r="AW163" s="141"/>
      <c r="AX163" s="142"/>
      <c r="AY163" s="141"/>
      <c r="AZ163" s="141"/>
      <c r="BA163" s="141"/>
      <c r="BB163" s="141"/>
      <c r="BC163" s="141"/>
    </row>
    <row r="164" spans="3:55" s="102" customFormat="1" x14ac:dyDescent="0.2">
      <c r="C164" s="103"/>
      <c r="D164" s="103"/>
      <c r="H164" s="100"/>
      <c r="M164" s="104"/>
      <c r="O164" s="107"/>
      <c r="Q164" s="100"/>
      <c r="R164" s="100"/>
      <c r="S164" s="109"/>
      <c r="V164" s="100"/>
      <c r="AF164" s="101"/>
      <c r="AM164" s="100"/>
      <c r="AV164" s="141"/>
      <c r="AW164" s="141"/>
      <c r="AX164" s="142"/>
      <c r="AY164" s="141"/>
      <c r="AZ164" s="141"/>
      <c r="BA164" s="141"/>
      <c r="BB164" s="141"/>
      <c r="BC164" s="141"/>
    </row>
    <row r="165" spans="3:55" s="102" customFormat="1" x14ac:dyDescent="0.2">
      <c r="C165" s="103"/>
      <c r="D165" s="103"/>
      <c r="H165" s="100"/>
      <c r="M165" s="104"/>
      <c r="O165" s="107"/>
      <c r="Q165" s="100"/>
      <c r="R165" s="100"/>
      <c r="S165" s="109"/>
      <c r="V165" s="100"/>
      <c r="AF165" s="101"/>
      <c r="AM165" s="100"/>
      <c r="AV165" s="141"/>
      <c r="AW165" s="141"/>
      <c r="AX165" s="142"/>
      <c r="AY165" s="141"/>
      <c r="AZ165" s="141"/>
      <c r="BA165" s="141"/>
      <c r="BB165" s="141"/>
      <c r="BC165" s="141"/>
    </row>
    <row r="166" spans="3:55" s="102" customFormat="1" x14ac:dyDescent="0.2">
      <c r="C166" s="103"/>
      <c r="D166" s="103"/>
      <c r="H166" s="100"/>
      <c r="M166" s="104"/>
      <c r="O166" s="107"/>
      <c r="Q166" s="100"/>
      <c r="R166" s="100"/>
      <c r="S166" s="109"/>
      <c r="V166" s="100"/>
      <c r="AF166" s="101"/>
      <c r="AM166" s="100"/>
      <c r="AV166" s="141"/>
      <c r="AW166" s="141"/>
      <c r="AX166" s="142"/>
      <c r="AY166" s="141"/>
      <c r="AZ166" s="141"/>
      <c r="BA166" s="141"/>
      <c r="BB166" s="141"/>
      <c r="BC166" s="141"/>
    </row>
    <row r="167" spans="3:55" s="102" customFormat="1" x14ac:dyDescent="0.2">
      <c r="C167" s="103"/>
      <c r="D167" s="103"/>
      <c r="H167" s="100"/>
      <c r="M167" s="104"/>
      <c r="O167" s="107"/>
      <c r="Q167" s="100"/>
      <c r="R167" s="100"/>
      <c r="S167" s="109"/>
      <c r="V167" s="100"/>
      <c r="AF167" s="101"/>
      <c r="AM167" s="100"/>
      <c r="AV167" s="141"/>
      <c r="AW167" s="141"/>
      <c r="AX167" s="142"/>
      <c r="AY167" s="141"/>
      <c r="AZ167" s="141"/>
      <c r="BA167" s="141"/>
      <c r="BB167" s="141"/>
      <c r="BC167" s="141"/>
    </row>
    <row r="168" spans="3:55" s="102" customFormat="1" x14ac:dyDescent="0.2">
      <c r="C168" s="103"/>
      <c r="D168" s="103"/>
      <c r="H168" s="100"/>
      <c r="M168" s="104"/>
      <c r="O168" s="107"/>
      <c r="Q168" s="100"/>
      <c r="R168" s="100"/>
      <c r="S168" s="109"/>
      <c r="V168" s="100"/>
      <c r="AF168" s="101"/>
      <c r="AM168" s="100"/>
      <c r="AV168" s="141"/>
      <c r="AW168" s="141"/>
      <c r="AX168" s="142"/>
      <c r="AY168" s="141"/>
      <c r="AZ168" s="141"/>
      <c r="BA168" s="141"/>
      <c r="BB168" s="141"/>
      <c r="BC168" s="141"/>
    </row>
    <row r="169" spans="3:55" s="102" customFormat="1" x14ac:dyDescent="0.2">
      <c r="C169" s="103"/>
      <c r="D169" s="103"/>
      <c r="H169" s="100"/>
      <c r="M169" s="104"/>
      <c r="O169" s="107"/>
      <c r="Q169" s="100"/>
      <c r="R169" s="100"/>
      <c r="S169" s="109"/>
      <c r="V169" s="100"/>
      <c r="AF169" s="101"/>
      <c r="AM169" s="100"/>
      <c r="AV169" s="141"/>
      <c r="AW169" s="141"/>
      <c r="AX169" s="142"/>
      <c r="AY169" s="141"/>
      <c r="AZ169" s="141"/>
      <c r="BA169" s="141"/>
      <c r="BB169" s="141"/>
      <c r="BC169" s="141"/>
    </row>
    <row r="170" spans="3:55" s="102" customFormat="1" x14ac:dyDescent="0.2">
      <c r="C170" s="103"/>
      <c r="D170" s="103"/>
      <c r="H170" s="100"/>
      <c r="M170" s="104"/>
      <c r="O170" s="107"/>
      <c r="Q170" s="100"/>
      <c r="R170" s="100"/>
      <c r="S170" s="109"/>
      <c r="V170" s="100"/>
      <c r="AF170" s="101"/>
      <c r="AM170" s="100"/>
      <c r="AV170" s="141"/>
      <c r="AW170" s="141"/>
      <c r="AX170" s="142"/>
      <c r="AY170" s="141"/>
      <c r="AZ170" s="141"/>
      <c r="BA170" s="141"/>
      <c r="BB170" s="141"/>
      <c r="BC170" s="141"/>
    </row>
    <row r="171" spans="3:55" s="102" customFormat="1" x14ac:dyDescent="0.2">
      <c r="C171" s="103"/>
      <c r="D171" s="103"/>
      <c r="H171" s="100"/>
      <c r="M171" s="104"/>
      <c r="O171" s="107"/>
      <c r="Q171" s="100"/>
      <c r="R171" s="100"/>
      <c r="S171" s="109"/>
      <c r="V171" s="100"/>
      <c r="AF171" s="101"/>
      <c r="AM171" s="100"/>
      <c r="AV171" s="141"/>
      <c r="AW171" s="141"/>
      <c r="AX171" s="142"/>
      <c r="AY171" s="141"/>
      <c r="AZ171" s="141"/>
      <c r="BA171" s="141"/>
      <c r="BB171" s="141"/>
      <c r="BC171" s="141"/>
    </row>
    <row r="172" spans="3:55" s="102" customFormat="1" x14ac:dyDescent="0.2">
      <c r="C172" s="103"/>
      <c r="D172" s="103"/>
      <c r="H172" s="100"/>
      <c r="M172" s="104"/>
      <c r="O172" s="107"/>
      <c r="Q172" s="100"/>
      <c r="R172" s="100"/>
      <c r="S172" s="109"/>
      <c r="V172" s="100"/>
      <c r="AF172" s="101"/>
      <c r="AM172" s="100"/>
      <c r="AV172" s="141"/>
      <c r="AW172" s="141"/>
      <c r="AX172" s="142"/>
      <c r="AY172" s="141"/>
      <c r="AZ172" s="141"/>
      <c r="BA172" s="141"/>
      <c r="BB172" s="141"/>
      <c r="BC172" s="141"/>
    </row>
    <row r="173" spans="3:55" s="102" customFormat="1" x14ac:dyDescent="0.2">
      <c r="C173" s="103"/>
      <c r="D173" s="103"/>
      <c r="H173" s="100"/>
      <c r="M173" s="104"/>
      <c r="O173" s="107"/>
      <c r="Q173" s="100"/>
      <c r="R173" s="100"/>
      <c r="S173" s="109"/>
      <c r="V173" s="100"/>
      <c r="AF173" s="101"/>
      <c r="AM173" s="100"/>
      <c r="AV173" s="141"/>
      <c r="AW173" s="141"/>
      <c r="AX173" s="142"/>
      <c r="AY173" s="141"/>
      <c r="AZ173" s="141"/>
      <c r="BA173" s="141"/>
      <c r="BB173" s="141"/>
      <c r="BC173" s="141"/>
    </row>
    <row r="174" spans="3:55" s="102" customFormat="1" x14ac:dyDescent="0.2">
      <c r="C174" s="103"/>
      <c r="D174" s="103"/>
      <c r="H174" s="100"/>
      <c r="M174" s="104"/>
      <c r="O174" s="107"/>
      <c r="Q174" s="100"/>
      <c r="R174" s="100"/>
      <c r="S174" s="109"/>
      <c r="V174" s="100"/>
      <c r="AF174" s="101"/>
      <c r="AM174" s="100"/>
      <c r="AV174" s="141"/>
      <c r="AW174" s="141"/>
      <c r="AX174" s="142"/>
      <c r="AY174" s="141"/>
      <c r="AZ174" s="141"/>
      <c r="BA174" s="141"/>
      <c r="BB174" s="141"/>
      <c r="BC174" s="141"/>
    </row>
    <row r="175" spans="3:55" s="102" customFormat="1" x14ac:dyDescent="0.2">
      <c r="C175" s="103"/>
      <c r="D175" s="103"/>
      <c r="H175" s="100"/>
      <c r="M175" s="104"/>
      <c r="O175" s="107"/>
      <c r="Q175" s="100"/>
      <c r="R175" s="100"/>
      <c r="S175" s="109"/>
      <c r="V175" s="100"/>
      <c r="AF175" s="101"/>
      <c r="AM175" s="100"/>
      <c r="AV175" s="141"/>
      <c r="AW175" s="141"/>
      <c r="AX175" s="142"/>
      <c r="AY175" s="141"/>
      <c r="AZ175" s="141"/>
      <c r="BA175" s="141"/>
      <c r="BB175" s="141"/>
      <c r="BC175" s="141"/>
    </row>
    <row r="176" spans="3:55" s="102" customFormat="1" x14ac:dyDescent="0.2">
      <c r="C176" s="103"/>
      <c r="D176" s="103"/>
      <c r="H176" s="100"/>
      <c r="M176" s="104"/>
      <c r="O176" s="107"/>
      <c r="Q176" s="100"/>
      <c r="R176" s="100"/>
      <c r="S176" s="109"/>
      <c r="V176" s="100"/>
      <c r="AF176" s="101"/>
      <c r="AM176" s="100"/>
      <c r="AV176" s="141"/>
      <c r="AW176" s="141"/>
      <c r="AX176" s="142"/>
      <c r="AY176" s="141"/>
      <c r="AZ176" s="141"/>
      <c r="BA176" s="141"/>
      <c r="BB176" s="141"/>
      <c r="BC176" s="141"/>
    </row>
    <row r="177" spans="3:55" s="102" customFormat="1" x14ac:dyDescent="0.2">
      <c r="C177" s="103"/>
      <c r="D177" s="103"/>
      <c r="H177" s="100"/>
      <c r="M177" s="104"/>
      <c r="O177" s="107"/>
      <c r="Q177" s="100"/>
      <c r="R177" s="100"/>
      <c r="S177" s="109"/>
      <c r="V177" s="100"/>
      <c r="AF177" s="101"/>
      <c r="AM177" s="100"/>
      <c r="AV177" s="141"/>
      <c r="AW177" s="141"/>
      <c r="AX177" s="142"/>
      <c r="AY177" s="141"/>
      <c r="AZ177" s="141"/>
      <c r="BA177" s="141"/>
      <c r="BB177" s="141"/>
      <c r="BC177" s="141"/>
    </row>
    <row r="178" spans="3:55" s="102" customFormat="1" x14ac:dyDescent="0.2">
      <c r="C178" s="103"/>
      <c r="D178" s="103"/>
      <c r="H178" s="100"/>
      <c r="M178" s="104"/>
      <c r="O178" s="107"/>
      <c r="Q178" s="100"/>
      <c r="R178" s="100"/>
      <c r="S178" s="109"/>
      <c r="V178" s="100"/>
      <c r="AF178" s="101"/>
      <c r="AM178" s="100"/>
      <c r="AV178" s="141"/>
      <c r="AW178" s="141"/>
      <c r="AX178" s="142"/>
      <c r="AY178" s="141"/>
      <c r="AZ178" s="141"/>
      <c r="BA178" s="141"/>
      <c r="BB178" s="141"/>
      <c r="BC178" s="141"/>
    </row>
    <row r="179" spans="3:55" s="102" customFormat="1" x14ac:dyDescent="0.2">
      <c r="C179" s="103"/>
      <c r="D179" s="103"/>
      <c r="H179" s="100"/>
      <c r="M179" s="104"/>
      <c r="O179" s="107"/>
      <c r="Q179" s="100"/>
      <c r="R179" s="100"/>
      <c r="S179" s="109"/>
      <c r="V179" s="100"/>
      <c r="AF179" s="101"/>
      <c r="AM179" s="100"/>
      <c r="AV179" s="141"/>
      <c r="AW179" s="141"/>
      <c r="AX179" s="142"/>
      <c r="AY179" s="141"/>
      <c r="AZ179" s="141"/>
      <c r="BA179" s="141"/>
      <c r="BB179" s="141"/>
      <c r="BC179" s="141"/>
    </row>
    <row r="180" spans="3:55" s="102" customFormat="1" x14ac:dyDescent="0.2">
      <c r="C180" s="103"/>
      <c r="D180" s="103"/>
      <c r="H180" s="100"/>
      <c r="M180" s="104"/>
      <c r="O180" s="107"/>
      <c r="Q180" s="100"/>
      <c r="R180" s="100"/>
      <c r="S180" s="109"/>
      <c r="V180" s="100"/>
      <c r="AF180" s="101"/>
      <c r="AM180" s="100"/>
      <c r="AV180" s="141"/>
      <c r="AW180" s="141"/>
      <c r="AX180" s="142"/>
      <c r="AY180" s="141"/>
      <c r="AZ180" s="141"/>
      <c r="BA180" s="141"/>
      <c r="BB180" s="141"/>
      <c r="BC180" s="141"/>
    </row>
    <row r="181" spans="3:55" s="102" customFormat="1" x14ac:dyDescent="0.2">
      <c r="C181" s="103"/>
      <c r="D181" s="103"/>
      <c r="H181" s="100"/>
      <c r="M181" s="104"/>
      <c r="O181" s="107"/>
      <c r="Q181" s="100"/>
      <c r="R181" s="100"/>
      <c r="S181" s="109"/>
      <c r="V181" s="100"/>
      <c r="AF181" s="101"/>
      <c r="AM181" s="100"/>
      <c r="AV181" s="141"/>
      <c r="AW181" s="141"/>
      <c r="AX181" s="142"/>
      <c r="AY181" s="141"/>
      <c r="AZ181" s="141"/>
      <c r="BA181" s="141"/>
      <c r="BB181" s="141"/>
      <c r="BC181" s="141"/>
    </row>
    <row r="182" spans="3:55" s="102" customFormat="1" x14ac:dyDescent="0.2">
      <c r="C182" s="103"/>
      <c r="D182" s="103"/>
      <c r="H182" s="100"/>
      <c r="M182" s="104"/>
      <c r="O182" s="107"/>
      <c r="Q182" s="100"/>
      <c r="R182" s="100"/>
      <c r="S182" s="109"/>
      <c r="V182" s="100"/>
      <c r="AF182" s="101"/>
      <c r="AM182" s="100"/>
      <c r="AV182" s="141"/>
      <c r="AW182" s="141"/>
      <c r="AX182" s="142"/>
      <c r="AY182" s="141"/>
      <c r="AZ182" s="141"/>
      <c r="BA182" s="141"/>
      <c r="BB182" s="141"/>
      <c r="BC182" s="141"/>
    </row>
    <row r="183" spans="3:55" s="102" customFormat="1" x14ac:dyDescent="0.2">
      <c r="C183" s="103"/>
      <c r="D183" s="103"/>
      <c r="H183" s="100"/>
      <c r="M183" s="104"/>
      <c r="O183" s="107"/>
      <c r="Q183" s="100"/>
      <c r="R183" s="100"/>
      <c r="S183" s="109"/>
      <c r="V183" s="100"/>
      <c r="AF183" s="101"/>
      <c r="AM183" s="100"/>
      <c r="AV183" s="141"/>
      <c r="AW183" s="141"/>
      <c r="AX183" s="142"/>
      <c r="AY183" s="141"/>
      <c r="AZ183" s="141"/>
      <c r="BA183" s="141"/>
      <c r="BB183" s="141"/>
      <c r="BC183" s="141"/>
    </row>
    <row r="184" spans="3:55" s="102" customFormat="1" x14ac:dyDescent="0.2">
      <c r="C184" s="103"/>
      <c r="D184" s="103"/>
      <c r="H184" s="100"/>
      <c r="M184" s="104"/>
      <c r="O184" s="107"/>
      <c r="Q184" s="100"/>
      <c r="R184" s="100"/>
      <c r="S184" s="109"/>
      <c r="V184" s="100"/>
      <c r="AF184" s="101"/>
      <c r="AM184" s="100"/>
      <c r="AV184" s="141"/>
      <c r="AW184" s="141"/>
      <c r="AX184" s="142"/>
      <c r="AY184" s="141"/>
      <c r="AZ184" s="141"/>
      <c r="BA184" s="141"/>
      <c r="BB184" s="141"/>
      <c r="BC184" s="141"/>
    </row>
    <row r="185" spans="3:55" s="102" customFormat="1" x14ac:dyDescent="0.2">
      <c r="C185" s="103"/>
      <c r="D185" s="103"/>
      <c r="H185" s="100"/>
      <c r="M185" s="104"/>
      <c r="O185" s="107"/>
      <c r="Q185" s="100"/>
      <c r="R185" s="100"/>
      <c r="S185" s="109"/>
      <c r="V185" s="100"/>
      <c r="AF185" s="101"/>
      <c r="AM185" s="100"/>
      <c r="AV185" s="141"/>
      <c r="AW185" s="141"/>
      <c r="AX185" s="142"/>
      <c r="AY185" s="141"/>
      <c r="AZ185" s="141"/>
      <c r="BA185" s="141"/>
      <c r="BB185" s="141"/>
      <c r="BC185" s="141"/>
    </row>
    <row r="186" spans="3:55" s="102" customFormat="1" x14ac:dyDescent="0.2">
      <c r="C186" s="103"/>
      <c r="D186" s="103"/>
      <c r="H186" s="100"/>
      <c r="M186" s="104"/>
      <c r="O186" s="107"/>
      <c r="Q186" s="100"/>
      <c r="R186" s="100"/>
      <c r="S186" s="109"/>
      <c r="V186" s="100"/>
      <c r="AF186" s="101"/>
      <c r="AM186" s="100"/>
      <c r="AV186" s="141"/>
      <c r="AW186" s="141"/>
      <c r="AX186" s="142"/>
      <c r="AY186" s="141"/>
      <c r="AZ186" s="141"/>
      <c r="BA186" s="141"/>
      <c r="BB186" s="141"/>
      <c r="BC186" s="141"/>
    </row>
    <row r="187" spans="3:55" s="102" customFormat="1" x14ac:dyDescent="0.2">
      <c r="C187" s="103"/>
      <c r="D187" s="103"/>
      <c r="H187" s="100"/>
      <c r="M187" s="104"/>
      <c r="O187" s="107"/>
      <c r="Q187" s="100"/>
      <c r="R187" s="100"/>
      <c r="S187" s="109"/>
      <c r="V187" s="100"/>
      <c r="AF187" s="101"/>
      <c r="AM187" s="100"/>
      <c r="AV187" s="141"/>
      <c r="AW187" s="141"/>
      <c r="AX187" s="142"/>
      <c r="AY187" s="141"/>
      <c r="AZ187" s="141"/>
      <c r="BA187" s="141"/>
      <c r="BB187" s="141"/>
      <c r="BC187" s="141"/>
    </row>
    <row r="188" spans="3:55" s="102" customFormat="1" x14ac:dyDescent="0.2">
      <c r="C188" s="103"/>
      <c r="D188" s="103"/>
      <c r="H188" s="100"/>
      <c r="M188" s="104"/>
      <c r="O188" s="107"/>
      <c r="Q188" s="100"/>
      <c r="R188" s="100"/>
      <c r="S188" s="109"/>
      <c r="V188" s="100"/>
      <c r="AF188" s="101"/>
      <c r="AM188" s="100"/>
      <c r="AV188" s="141"/>
      <c r="AW188" s="141"/>
      <c r="AX188" s="142"/>
      <c r="AY188" s="141"/>
      <c r="AZ188" s="141"/>
      <c r="BA188" s="141"/>
      <c r="BB188" s="141"/>
      <c r="BC188" s="141"/>
    </row>
    <row r="189" spans="3:55" s="102" customFormat="1" x14ac:dyDescent="0.2">
      <c r="C189" s="103"/>
      <c r="D189" s="103"/>
      <c r="H189" s="100"/>
      <c r="M189" s="104"/>
      <c r="O189" s="107"/>
      <c r="Q189" s="100"/>
      <c r="R189" s="100"/>
      <c r="S189" s="109"/>
      <c r="V189" s="100"/>
      <c r="AF189" s="101"/>
      <c r="AM189" s="100"/>
      <c r="AV189" s="141"/>
      <c r="AW189" s="141"/>
      <c r="AX189" s="142"/>
      <c r="AY189" s="141"/>
      <c r="AZ189" s="141"/>
      <c r="BA189" s="141"/>
      <c r="BB189" s="141"/>
      <c r="BC189" s="141"/>
    </row>
    <row r="190" spans="3:55" s="102" customFormat="1" x14ac:dyDescent="0.2">
      <c r="C190" s="103"/>
      <c r="D190" s="103"/>
      <c r="H190" s="100"/>
      <c r="M190" s="104"/>
      <c r="O190" s="107"/>
      <c r="Q190" s="100"/>
      <c r="R190" s="100"/>
      <c r="S190" s="109"/>
      <c r="V190" s="100"/>
      <c r="AF190" s="101"/>
      <c r="AM190" s="100"/>
      <c r="AV190" s="141"/>
      <c r="AW190" s="141"/>
      <c r="AX190" s="142"/>
      <c r="AY190" s="141"/>
      <c r="AZ190" s="141"/>
      <c r="BA190" s="141"/>
      <c r="BB190" s="141"/>
      <c r="BC190" s="141"/>
    </row>
    <row r="191" spans="3:55" s="102" customFormat="1" x14ac:dyDescent="0.2">
      <c r="C191" s="103"/>
      <c r="D191" s="103"/>
      <c r="H191" s="100"/>
      <c r="M191" s="104"/>
      <c r="O191" s="107"/>
      <c r="Q191" s="100"/>
      <c r="R191" s="100"/>
      <c r="S191" s="109"/>
      <c r="V191" s="100"/>
      <c r="AF191" s="101"/>
      <c r="AM191" s="100"/>
      <c r="AV191" s="141"/>
      <c r="AW191" s="141"/>
      <c r="AX191" s="142"/>
      <c r="AY191" s="141"/>
      <c r="AZ191" s="141"/>
      <c r="BA191" s="141"/>
      <c r="BB191" s="141"/>
      <c r="BC191" s="141"/>
    </row>
    <row r="192" spans="3:55" s="102" customFormat="1" x14ac:dyDescent="0.2">
      <c r="C192" s="103"/>
      <c r="D192" s="103"/>
      <c r="H192" s="100"/>
      <c r="M192" s="104"/>
      <c r="O192" s="107"/>
      <c r="Q192" s="100"/>
      <c r="R192" s="100"/>
      <c r="S192" s="109"/>
      <c r="V192" s="100"/>
      <c r="AF192" s="101"/>
      <c r="AM192" s="100"/>
      <c r="AV192" s="141"/>
      <c r="AW192" s="141"/>
      <c r="AX192" s="142"/>
      <c r="AY192" s="141"/>
      <c r="AZ192" s="141"/>
      <c r="BA192" s="141"/>
      <c r="BB192" s="141"/>
      <c r="BC192" s="141"/>
    </row>
    <row r="193" spans="3:55" s="102" customFormat="1" x14ac:dyDescent="0.2">
      <c r="C193" s="103"/>
      <c r="D193" s="103"/>
      <c r="H193" s="100"/>
      <c r="M193" s="104"/>
      <c r="O193" s="107"/>
      <c r="Q193" s="100"/>
      <c r="R193" s="100"/>
      <c r="S193" s="109"/>
      <c r="V193" s="100"/>
      <c r="AF193" s="101"/>
      <c r="AM193" s="100"/>
      <c r="AV193" s="141"/>
      <c r="AW193" s="141"/>
      <c r="AX193" s="142"/>
      <c r="AY193" s="141"/>
      <c r="AZ193" s="141"/>
      <c r="BA193" s="141"/>
      <c r="BB193" s="141"/>
      <c r="BC193" s="141"/>
    </row>
    <row r="194" spans="3:55" s="102" customFormat="1" x14ac:dyDescent="0.2">
      <c r="C194" s="103"/>
      <c r="D194" s="103"/>
      <c r="H194" s="100"/>
      <c r="M194" s="104"/>
      <c r="O194" s="107"/>
      <c r="Q194" s="100"/>
      <c r="R194" s="100"/>
      <c r="S194" s="109"/>
      <c r="V194" s="100"/>
      <c r="AF194" s="101"/>
      <c r="AM194" s="100"/>
      <c r="AV194" s="141"/>
      <c r="AW194" s="141"/>
      <c r="AX194" s="142"/>
      <c r="AY194" s="141"/>
      <c r="AZ194" s="141"/>
      <c r="BA194" s="141"/>
      <c r="BB194" s="141"/>
      <c r="BC194" s="141"/>
    </row>
    <row r="195" spans="3:55" s="102" customFormat="1" x14ac:dyDescent="0.2">
      <c r="C195" s="103"/>
      <c r="D195" s="103"/>
      <c r="H195" s="100"/>
      <c r="M195" s="104"/>
      <c r="O195" s="107"/>
      <c r="Q195" s="100"/>
      <c r="R195" s="100"/>
      <c r="S195" s="109"/>
      <c r="V195" s="100"/>
      <c r="AF195" s="101"/>
      <c r="AM195" s="100"/>
      <c r="AV195" s="141"/>
      <c r="AW195" s="141"/>
      <c r="AX195" s="142"/>
      <c r="AY195" s="141"/>
      <c r="AZ195" s="141"/>
      <c r="BA195" s="141"/>
      <c r="BB195" s="141"/>
      <c r="BC195" s="141"/>
    </row>
    <row r="196" spans="3:55" s="102" customFormat="1" x14ac:dyDescent="0.2">
      <c r="C196" s="103"/>
      <c r="D196" s="103"/>
      <c r="H196" s="100"/>
      <c r="M196" s="104"/>
      <c r="O196" s="107"/>
      <c r="Q196" s="100"/>
      <c r="R196" s="100"/>
      <c r="S196" s="109"/>
      <c r="V196" s="100"/>
      <c r="AF196" s="101"/>
      <c r="AM196" s="100"/>
      <c r="AV196" s="141"/>
      <c r="AW196" s="141"/>
      <c r="AX196" s="142"/>
      <c r="AY196" s="141"/>
      <c r="AZ196" s="141"/>
      <c r="BA196" s="141"/>
      <c r="BB196" s="141"/>
      <c r="BC196" s="141"/>
    </row>
    <row r="197" spans="3:55" s="102" customFormat="1" x14ac:dyDescent="0.2">
      <c r="C197" s="103"/>
      <c r="D197" s="103"/>
      <c r="H197" s="100"/>
      <c r="M197" s="104"/>
      <c r="O197" s="107"/>
      <c r="Q197" s="100"/>
      <c r="R197" s="100"/>
      <c r="S197" s="109"/>
      <c r="V197" s="100"/>
      <c r="AF197" s="101"/>
      <c r="AM197" s="100"/>
      <c r="AV197" s="141"/>
      <c r="AW197" s="141"/>
      <c r="AX197" s="142"/>
      <c r="AY197" s="141"/>
      <c r="AZ197" s="141"/>
      <c r="BA197" s="141"/>
      <c r="BB197" s="141"/>
      <c r="BC197" s="141"/>
    </row>
    <row r="198" spans="3:55" s="102" customFormat="1" x14ac:dyDescent="0.2">
      <c r="C198" s="103"/>
      <c r="D198" s="103"/>
      <c r="H198" s="100"/>
      <c r="M198" s="104"/>
      <c r="O198" s="107"/>
      <c r="Q198" s="100"/>
      <c r="R198" s="100"/>
      <c r="S198" s="109"/>
      <c r="V198" s="100"/>
      <c r="AF198" s="101"/>
      <c r="AM198" s="100"/>
      <c r="AV198" s="141"/>
      <c r="AW198" s="141"/>
      <c r="AX198" s="142"/>
      <c r="AY198" s="141"/>
      <c r="AZ198" s="141"/>
      <c r="BA198" s="141"/>
      <c r="BB198" s="141"/>
      <c r="BC198" s="141"/>
    </row>
    <row r="199" spans="3:55" s="102" customFormat="1" x14ac:dyDescent="0.2">
      <c r="C199" s="103"/>
      <c r="D199" s="103"/>
      <c r="H199" s="100"/>
      <c r="M199" s="104"/>
      <c r="O199" s="107"/>
      <c r="Q199" s="100"/>
      <c r="R199" s="100"/>
      <c r="S199" s="109"/>
      <c r="V199" s="100"/>
      <c r="AF199" s="101"/>
      <c r="AM199" s="100"/>
      <c r="AV199" s="141"/>
      <c r="AW199" s="141"/>
      <c r="AX199" s="142"/>
      <c r="AY199" s="141"/>
      <c r="AZ199" s="141"/>
      <c r="BA199" s="141"/>
      <c r="BB199" s="141"/>
      <c r="BC199" s="141"/>
    </row>
    <row r="200" spans="3:55" s="102" customFormat="1" x14ac:dyDescent="0.2">
      <c r="C200" s="103"/>
      <c r="D200" s="103"/>
      <c r="H200" s="100"/>
      <c r="M200" s="104"/>
      <c r="O200" s="107"/>
      <c r="Q200" s="100"/>
      <c r="R200" s="100"/>
      <c r="S200" s="109"/>
      <c r="V200" s="100"/>
      <c r="AF200" s="101"/>
      <c r="AM200" s="100"/>
      <c r="AV200" s="141"/>
      <c r="AW200" s="141"/>
      <c r="AX200" s="142"/>
      <c r="AY200" s="141"/>
      <c r="AZ200" s="141"/>
      <c r="BA200" s="141"/>
      <c r="BB200" s="141"/>
      <c r="BC200" s="141"/>
    </row>
    <row r="201" spans="3:55" s="102" customFormat="1" x14ac:dyDescent="0.2">
      <c r="C201" s="103"/>
      <c r="D201" s="103"/>
      <c r="H201" s="100"/>
      <c r="M201" s="104"/>
      <c r="O201" s="107"/>
      <c r="Q201" s="100"/>
      <c r="R201" s="100"/>
      <c r="S201" s="109"/>
      <c r="V201" s="100"/>
      <c r="AF201" s="101"/>
      <c r="AM201" s="100"/>
      <c r="AV201" s="141"/>
      <c r="AW201" s="141"/>
      <c r="AX201" s="142"/>
      <c r="AY201" s="141"/>
      <c r="AZ201" s="141"/>
      <c r="BA201" s="141"/>
      <c r="BB201" s="141"/>
      <c r="BC201" s="141"/>
    </row>
    <row r="202" spans="3:55" s="102" customFormat="1" x14ac:dyDescent="0.2">
      <c r="C202" s="103"/>
      <c r="D202" s="103"/>
      <c r="H202" s="100"/>
      <c r="M202" s="104"/>
      <c r="O202" s="107"/>
      <c r="Q202" s="100"/>
      <c r="R202" s="100"/>
      <c r="S202" s="109"/>
      <c r="V202" s="100"/>
      <c r="AF202" s="101"/>
      <c r="AM202" s="100"/>
      <c r="AV202" s="141"/>
      <c r="AW202" s="141"/>
      <c r="AX202" s="142"/>
      <c r="AY202" s="141"/>
      <c r="AZ202" s="141"/>
      <c r="BA202" s="141"/>
      <c r="BB202" s="141"/>
      <c r="BC202" s="141"/>
    </row>
    <row r="203" spans="3:55" s="102" customFormat="1" x14ac:dyDescent="0.2">
      <c r="C203" s="103"/>
      <c r="D203" s="103"/>
      <c r="H203" s="100"/>
      <c r="M203" s="104"/>
      <c r="O203" s="107"/>
      <c r="Q203" s="100"/>
      <c r="R203" s="100"/>
      <c r="S203" s="109"/>
      <c r="V203" s="100"/>
      <c r="AF203" s="101"/>
      <c r="AM203" s="100"/>
      <c r="AV203" s="141"/>
      <c r="AW203" s="141"/>
      <c r="AX203" s="142"/>
      <c r="AY203" s="141"/>
      <c r="AZ203" s="141"/>
      <c r="BA203" s="141"/>
      <c r="BB203" s="141"/>
      <c r="BC203" s="141"/>
    </row>
    <row r="204" spans="3:55" s="102" customFormat="1" x14ac:dyDescent="0.2">
      <c r="C204" s="103"/>
      <c r="D204" s="103"/>
      <c r="H204" s="100"/>
      <c r="M204" s="104"/>
      <c r="O204" s="107"/>
      <c r="Q204" s="100"/>
      <c r="R204" s="100"/>
      <c r="S204" s="109"/>
      <c r="V204" s="100"/>
      <c r="AF204" s="101"/>
      <c r="AM204" s="100"/>
      <c r="AV204" s="141"/>
      <c r="AW204" s="141"/>
      <c r="AX204" s="142"/>
      <c r="AY204" s="141"/>
      <c r="AZ204" s="141"/>
      <c r="BA204" s="141"/>
      <c r="BB204" s="141"/>
      <c r="BC204" s="141"/>
    </row>
    <row r="205" spans="3:55" s="102" customFormat="1" x14ac:dyDescent="0.2">
      <c r="C205" s="103"/>
      <c r="D205" s="103"/>
      <c r="H205" s="100"/>
      <c r="M205" s="104"/>
      <c r="O205" s="107"/>
      <c r="Q205" s="100"/>
      <c r="R205" s="100"/>
      <c r="S205" s="109"/>
      <c r="V205" s="100"/>
      <c r="AF205" s="101"/>
      <c r="AM205" s="100"/>
      <c r="AV205" s="141"/>
      <c r="AW205" s="141"/>
      <c r="AX205" s="142"/>
      <c r="AY205" s="141"/>
      <c r="AZ205" s="141"/>
      <c r="BA205" s="141"/>
      <c r="BB205" s="141"/>
      <c r="BC205" s="141"/>
    </row>
    <row r="206" spans="3:55" s="102" customFormat="1" x14ac:dyDescent="0.2">
      <c r="C206" s="103"/>
      <c r="D206" s="103"/>
      <c r="H206" s="100"/>
      <c r="M206" s="104"/>
      <c r="O206" s="107"/>
      <c r="Q206" s="100"/>
      <c r="R206" s="100"/>
      <c r="S206" s="109"/>
      <c r="V206" s="100"/>
      <c r="AF206" s="101"/>
      <c r="AM206" s="100"/>
      <c r="AV206" s="141"/>
      <c r="AW206" s="141"/>
      <c r="AX206" s="142"/>
      <c r="AY206" s="141"/>
      <c r="AZ206" s="141"/>
      <c r="BA206" s="141"/>
      <c r="BB206" s="141"/>
      <c r="BC206" s="141"/>
    </row>
    <row r="207" spans="3:55" s="102" customFormat="1" x14ac:dyDescent="0.2">
      <c r="C207" s="103"/>
      <c r="D207" s="103"/>
      <c r="H207" s="100"/>
      <c r="M207" s="104"/>
      <c r="O207" s="107"/>
      <c r="Q207" s="100"/>
      <c r="R207" s="100"/>
      <c r="S207" s="109"/>
      <c r="V207" s="100"/>
      <c r="AF207" s="101"/>
      <c r="AM207" s="100"/>
      <c r="AV207" s="141"/>
      <c r="AW207" s="141"/>
      <c r="AX207" s="142"/>
      <c r="AY207" s="141"/>
      <c r="AZ207" s="141"/>
      <c r="BA207" s="141"/>
      <c r="BB207" s="141"/>
      <c r="BC207" s="141"/>
    </row>
    <row r="208" spans="3:55" s="102" customFormat="1" x14ac:dyDescent="0.2">
      <c r="C208" s="103"/>
      <c r="D208" s="103"/>
      <c r="H208" s="100"/>
      <c r="M208" s="104"/>
      <c r="O208" s="107"/>
      <c r="Q208" s="100"/>
      <c r="R208" s="100"/>
      <c r="S208" s="109"/>
      <c r="V208" s="100"/>
      <c r="AF208" s="101"/>
      <c r="AM208" s="100"/>
      <c r="AV208" s="141"/>
      <c r="AW208" s="141"/>
      <c r="AX208" s="142"/>
      <c r="AY208" s="141"/>
      <c r="AZ208" s="141"/>
      <c r="BA208" s="141"/>
      <c r="BB208" s="141"/>
      <c r="BC208" s="141"/>
    </row>
    <row r="209" spans="3:55" s="102" customFormat="1" x14ac:dyDescent="0.2">
      <c r="C209" s="103"/>
      <c r="D209" s="103"/>
      <c r="H209" s="100"/>
      <c r="M209" s="104"/>
      <c r="O209" s="107"/>
      <c r="Q209" s="100"/>
      <c r="R209" s="100"/>
      <c r="S209" s="109"/>
      <c r="V209" s="100"/>
      <c r="AF209" s="101"/>
      <c r="AM209" s="100"/>
      <c r="AV209" s="141"/>
      <c r="AW209" s="141"/>
      <c r="AX209" s="142"/>
      <c r="AY209" s="141"/>
      <c r="AZ209" s="141"/>
      <c r="BA209" s="141"/>
      <c r="BB209" s="141"/>
      <c r="BC209" s="141"/>
    </row>
    <row r="210" spans="3:55" s="102" customFormat="1" x14ac:dyDescent="0.2">
      <c r="C210" s="103"/>
      <c r="D210" s="103"/>
      <c r="H210" s="100"/>
      <c r="M210" s="104"/>
      <c r="O210" s="107"/>
      <c r="Q210" s="100"/>
      <c r="R210" s="100"/>
      <c r="S210" s="109"/>
      <c r="V210" s="100"/>
      <c r="AF210" s="101"/>
      <c r="AM210" s="100"/>
      <c r="AV210" s="141"/>
      <c r="AW210" s="141"/>
      <c r="AX210" s="142"/>
      <c r="AY210" s="141"/>
      <c r="AZ210" s="141"/>
      <c r="BA210" s="141"/>
      <c r="BB210" s="141"/>
      <c r="BC210" s="141"/>
    </row>
    <row r="211" spans="3:55" s="102" customFormat="1" x14ac:dyDescent="0.2">
      <c r="C211" s="103"/>
      <c r="D211" s="103"/>
      <c r="H211" s="100"/>
      <c r="M211" s="104"/>
      <c r="O211" s="107"/>
      <c r="Q211" s="100"/>
      <c r="R211" s="100"/>
      <c r="S211" s="109"/>
      <c r="V211" s="100"/>
      <c r="AF211" s="101"/>
      <c r="AM211" s="100"/>
      <c r="AV211" s="141"/>
      <c r="AW211" s="141"/>
      <c r="AX211" s="142"/>
      <c r="AY211" s="141"/>
      <c r="AZ211" s="141"/>
      <c r="BA211" s="141"/>
      <c r="BB211" s="141"/>
      <c r="BC211" s="141"/>
    </row>
    <row r="212" spans="3:55" s="102" customFormat="1" x14ac:dyDescent="0.2">
      <c r="C212" s="103"/>
      <c r="D212" s="103"/>
      <c r="H212" s="100"/>
      <c r="M212" s="104"/>
      <c r="O212" s="107"/>
      <c r="Q212" s="100"/>
      <c r="R212" s="100"/>
      <c r="S212" s="109"/>
      <c r="V212" s="100"/>
      <c r="AF212" s="101"/>
      <c r="AM212" s="100"/>
      <c r="AV212" s="141"/>
      <c r="AW212" s="141"/>
      <c r="AX212" s="142"/>
      <c r="AY212" s="141"/>
      <c r="AZ212" s="141"/>
      <c r="BA212" s="141"/>
      <c r="BB212" s="141"/>
      <c r="BC212" s="141"/>
    </row>
    <row r="213" spans="3:55" s="102" customFormat="1" x14ac:dyDescent="0.2">
      <c r="C213" s="103"/>
      <c r="D213" s="103"/>
      <c r="H213" s="100"/>
      <c r="M213" s="104"/>
      <c r="O213" s="107"/>
      <c r="Q213" s="100"/>
      <c r="R213" s="100"/>
      <c r="S213" s="109"/>
      <c r="V213" s="100"/>
      <c r="AF213" s="101"/>
      <c r="AM213" s="100"/>
      <c r="AV213" s="141"/>
      <c r="AW213" s="141"/>
      <c r="AX213" s="142"/>
      <c r="AY213" s="141"/>
      <c r="AZ213" s="141"/>
      <c r="BA213" s="141"/>
      <c r="BB213" s="141"/>
      <c r="BC213" s="141"/>
    </row>
    <row r="214" spans="3:55" s="102" customFormat="1" x14ac:dyDescent="0.2">
      <c r="C214" s="103"/>
      <c r="D214" s="103"/>
      <c r="H214" s="100"/>
      <c r="M214" s="104"/>
      <c r="O214" s="107"/>
      <c r="Q214" s="100"/>
      <c r="R214" s="100"/>
      <c r="S214" s="109"/>
      <c r="V214" s="100"/>
      <c r="AF214" s="101"/>
      <c r="AM214" s="100"/>
      <c r="AV214" s="141"/>
      <c r="AW214" s="141"/>
      <c r="AX214" s="142"/>
      <c r="AY214" s="141"/>
      <c r="AZ214" s="141"/>
      <c r="BA214" s="141"/>
      <c r="BB214" s="141"/>
      <c r="BC214" s="141"/>
    </row>
    <row r="215" spans="3:55" s="102" customFormat="1" x14ac:dyDescent="0.2">
      <c r="C215" s="103"/>
      <c r="D215" s="103"/>
      <c r="H215" s="100"/>
      <c r="M215" s="104"/>
      <c r="O215" s="107"/>
      <c r="Q215" s="100"/>
      <c r="R215" s="100"/>
      <c r="S215" s="109"/>
      <c r="V215" s="100"/>
      <c r="AF215" s="101"/>
      <c r="AM215" s="100"/>
      <c r="AV215" s="141"/>
      <c r="AW215" s="141"/>
      <c r="AX215" s="142"/>
      <c r="AY215" s="141"/>
      <c r="AZ215" s="141"/>
      <c r="BA215" s="141"/>
      <c r="BB215" s="141"/>
      <c r="BC215" s="141"/>
    </row>
    <row r="216" spans="3:55" s="102" customFormat="1" x14ac:dyDescent="0.2">
      <c r="C216" s="103"/>
      <c r="D216" s="103"/>
      <c r="H216" s="100"/>
      <c r="M216" s="104"/>
      <c r="O216" s="107"/>
      <c r="Q216" s="100"/>
      <c r="R216" s="100"/>
      <c r="S216" s="109"/>
      <c r="V216" s="100"/>
      <c r="AF216" s="101"/>
      <c r="AM216" s="100"/>
      <c r="AV216" s="141"/>
      <c r="AW216" s="141"/>
      <c r="AX216" s="142"/>
      <c r="AY216" s="141"/>
      <c r="AZ216" s="141"/>
      <c r="BA216" s="141"/>
      <c r="BB216" s="141"/>
      <c r="BC216" s="141"/>
    </row>
    <row r="217" spans="3:55" s="102" customFormat="1" x14ac:dyDescent="0.2">
      <c r="C217" s="103"/>
      <c r="D217" s="103"/>
      <c r="H217" s="100"/>
      <c r="M217" s="104"/>
      <c r="O217" s="107"/>
      <c r="Q217" s="100"/>
      <c r="R217" s="100"/>
      <c r="S217" s="109"/>
      <c r="V217" s="100"/>
      <c r="AF217" s="101"/>
      <c r="AM217" s="100"/>
      <c r="AV217" s="141"/>
      <c r="AW217" s="141"/>
      <c r="AX217" s="142"/>
      <c r="AY217" s="141"/>
      <c r="AZ217" s="141"/>
      <c r="BA217" s="141"/>
      <c r="BB217" s="141"/>
      <c r="BC217" s="141"/>
    </row>
    <row r="218" spans="3:55" s="102" customFormat="1" x14ac:dyDescent="0.2">
      <c r="C218" s="103"/>
      <c r="D218" s="103"/>
      <c r="H218" s="100"/>
      <c r="M218" s="104"/>
      <c r="O218" s="107"/>
      <c r="Q218" s="100"/>
      <c r="R218" s="100"/>
      <c r="S218" s="109"/>
      <c r="V218" s="100"/>
      <c r="AF218" s="101"/>
      <c r="AM218" s="100"/>
      <c r="AV218" s="141"/>
      <c r="AW218" s="141"/>
      <c r="AX218" s="142"/>
      <c r="AY218" s="141"/>
      <c r="AZ218" s="141"/>
      <c r="BA218" s="141"/>
      <c r="BB218" s="141"/>
      <c r="BC218" s="141"/>
    </row>
    <row r="219" spans="3:55" s="102" customFormat="1" x14ac:dyDescent="0.2">
      <c r="C219" s="103"/>
      <c r="D219" s="103"/>
      <c r="H219" s="100"/>
      <c r="M219" s="104"/>
      <c r="O219" s="107"/>
      <c r="Q219" s="100"/>
      <c r="R219" s="100"/>
      <c r="S219" s="109"/>
      <c r="V219" s="100"/>
      <c r="AF219" s="101"/>
      <c r="AM219" s="100"/>
      <c r="AV219" s="141"/>
      <c r="AW219" s="141"/>
      <c r="AX219" s="142"/>
      <c r="AY219" s="141"/>
      <c r="AZ219" s="141"/>
      <c r="BA219" s="141"/>
      <c r="BB219" s="141"/>
      <c r="BC219" s="141"/>
    </row>
    <row r="220" spans="3:55" s="102" customFormat="1" x14ac:dyDescent="0.2">
      <c r="C220" s="103"/>
      <c r="D220" s="103"/>
      <c r="H220" s="100"/>
      <c r="M220" s="104"/>
      <c r="O220" s="107"/>
      <c r="Q220" s="100"/>
      <c r="R220" s="100"/>
      <c r="S220" s="109"/>
      <c r="V220" s="100"/>
      <c r="AF220" s="101"/>
      <c r="AM220" s="100"/>
      <c r="AV220" s="141"/>
      <c r="AW220" s="141"/>
      <c r="AX220" s="142"/>
      <c r="AY220" s="141"/>
      <c r="AZ220" s="141"/>
      <c r="BA220" s="141"/>
      <c r="BB220" s="141"/>
      <c r="BC220" s="141"/>
    </row>
    <row r="221" spans="3:55" s="102" customFormat="1" x14ac:dyDescent="0.2">
      <c r="C221" s="103"/>
      <c r="D221" s="103"/>
      <c r="H221" s="100"/>
      <c r="M221" s="104"/>
      <c r="O221" s="107"/>
      <c r="Q221" s="100"/>
      <c r="R221" s="100"/>
      <c r="S221" s="109"/>
      <c r="V221" s="100"/>
      <c r="AF221" s="101"/>
      <c r="AM221" s="100"/>
      <c r="AV221" s="141"/>
      <c r="AW221" s="141"/>
      <c r="AX221" s="142"/>
      <c r="AY221" s="141"/>
      <c r="AZ221" s="141"/>
      <c r="BA221" s="141"/>
      <c r="BB221" s="141"/>
      <c r="BC221" s="141"/>
    </row>
    <row r="222" spans="3:55" s="102" customFormat="1" x14ac:dyDescent="0.2">
      <c r="C222" s="103"/>
      <c r="D222" s="103"/>
      <c r="H222" s="100"/>
      <c r="M222" s="104"/>
      <c r="O222" s="107"/>
      <c r="Q222" s="100"/>
      <c r="R222" s="100"/>
      <c r="S222" s="109"/>
      <c r="V222" s="100"/>
      <c r="AF222" s="101"/>
      <c r="AM222" s="100"/>
      <c r="AV222" s="141"/>
      <c r="AW222" s="141"/>
      <c r="AX222" s="142"/>
      <c r="AY222" s="141"/>
      <c r="AZ222" s="141"/>
      <c r="BA222" s="141"/>
      <c r="BB222" s="141"/>
      <c r="BC222" s="141"/>
    </row>
    <row r="223" spans="3:55" s="102" customFormat="1" x14ac:dyDescent="0.2">
      <c r="C223" s="103"/>
      <c r="D223" s="103"/>
      <c r="H223" s="100"/>
      <c r="M223" s="104"/>
      <c r="O223" s="107"/>
      <c r="Q223" s="100"/>
      <c r="R223" s="100"/>
      <c r="S223" s="109"/>
      <c r="V223" s="100"/>
      <c r="AF223" s="101"/>
      <c r="AM223" s="100"/>
      <c r="AV223" s="141"/>
      <c r="AW223" s="141"/>
      <c r="AX223" s="142"/>
      <c r="AY223" s="141"/>
      <c r="AZ223" s="141"/>
      <c r="BA223" s="141"/>
      <c r="BB223" s="141"/>
      <c r="BC223" s="141"/>
    </row>
    <row r="224" spans="3:55" s="102" customFormat="1" x14ac:dyDescent="0.2">
      <c r="C224" s="103"/>
      <c r="D224" s="103"/>
      <c r="H224" s="100"/>
      <c r="M224" s="104"/>
      <c r="O224" s="107"/>
      <c r="Q224" s="100"/>
      <c r="R224" s="100"/>
      <c r="S224" s="109"/>
      <c r="V224" s="100"/>
      <c r="AF224" s="101"/>
      <c r="AM224" s="100"/>
      <c r="AV224" s="141"/>
      <c r="AW224" s="141"/>
      <c r="AX224" s="142"/>
      <c r="AY224" s="141"/>
      <c r="AZ224" s="141"/>
      <c r="BA224" s="141"/>
      <c r="BB224" s="141"/>
      <c r="BC224" s="141"/>
    </row>
    <row r="225" spans="3:55" s="102" customFormat="1" x14ac:dyDescent="0.2">
      <c r="C225" s="103"/>
      <c r="D225" s="103"/>
      <c r="H225" s="100"/>
      <c r="M225" s="104"/>
      <c r="O225" s="107"/>
      <c r="Q225" s="100"/>
      <c r="R225" s="100"/>
      <c r="S225" s="109"/>
      <c r="V225" s="100"/>
      <c r="AF225" s="101"/>
      <c r="AM225" s="100"/>
      <c r="AV225" s="141"/>
      <c r="AW225" s="141"/>
      <c r="AX225" s="142"/>
      <c r="AY225" s="141"/>
      <c r="AZ225" s="141"/>
      <c r="BA225" s="141"/>
      <c r="BB225" s="141"/>
      <c r="BC225" s="141"/>
    </row>
    <row r="226" spans="3:55" s="102" customFormat="1" x14ac:dyDescent="0.2">
      <c r="C226" s="103"/>
      <c r="D226" s="103"/>
      <c r="H226" s="100"/>
      <c r="M226" s="104"/>
      <c r="O226" s="107"/>
      <c r="Q226" s="100"/>
      <c r="R226" s="100"/>
      <c r="S226" s="109"/>
      <c r="V226" s="100"/>
      <c r="AF226" s="101"/>
      <c r="AM226" s="100"/>
      <c r="AV226" s="141"/>
      <c r="AW226" s="141"/>
      <c r="AX226" s="142"/>
      <c r="AY226" s="141"/>
      <c r="AZ226" s="141"/>
      <c r="BA226" s="141"/>
      <c r="BB226" s="141"/>
      <c r="BC226" s="141"/>
    </row>
    <row r="227" spans="3:55" s="102" customFormat="1" x14ac:dyDescent="0.2">
      <c r="C227" s="103"/>
      <c r="D227" s="103"/>
      <c r="H227" s="100"/>
      <c r="M227" s="104"/>
      <c r="O227" s="107"/>
      <c r="Q227" s="100"/>
      <c r="R227" s="100"/>
      <c r="S227" s="109"/>
      <c r="V227" s="100"/>
      <c r="AF227" s="101"/>
      <c r="AM227" s="100"/>
      <c r="AV227" s="141"/>
      <c r="AW227" s="141"/>
      <c r="AX227" s="142"/>
      <c r="AY227" s="141"/>
      <c r="AZ227" s="141"/>
      <c r="BA227" s="141"/>
      <c r="BB227" s="141"/>
      <c r="BC227" s="141"/>
    </row>
    <row r="228" spans="3:55" s="102" customFormat="1" x14ac:dyDescent="0.2">
      <c r="C228" s="103"/>
      <c r="D228" s="103"/>
      <c r="H228" s="100"/>
      <c r="M228" s="104"/>
      <c r="O228" s="107"/>
      <c r="Q228" s="100"/>
      <c r="R228" s="100"/>
      <c r="S228" s="109"/>
      <c r="V228" s="100"/>
      <c r="AF228" s="101"/>
      <c r="AM228" s="100"/>
      <c r="AV228" s="141"/>
      <c r="AW228" s="141"/>
      <c r="AX228" s="142"/>
      <c r="AY228" s="141"/>
      <c r="AZ228" s="141"/>
      <c r="BA228" s="141"/>
      <c r="BB228" s="141"/>
      <c r="BC228" s="141"/>
    </row>
    <row r="229" spans="3:55" s="102" customFormat="1" x14ac:dyDescent="0.2">
      <c r="C229" s="103"/>
      <c r="D229" s="103"/>
      <c r="H229" s="100"/>
      <c r="M229" s="104"/>
      <c r="O229" s="107"/>
      <c r="Q229" s="100"/>
      <c r="R229" s="100"/>
      <c r="S229" s="109"/>
      <c r="V229" s="100"/>
      <c r="AF229" s="101"/>
      <c r="AM229" s="100"/>
      <c r="AV229" s="141"/>
      <c r="AW229" s="141"/>
      <c r="AX229" s="142"/>
      <c r="AY229" s="141"/>
      <c r="AZ229" s="141"/>
      <c r="BA229" s="141"/>
      <c r="BB229" s="141"/>
      <c r="BC229" s="141"/>
    </row>
    <row r="230" spans="3:55" s="102" customFormat="1" x14ac:dyDescent="0.2">
      <c r="C230" s="103"/>
      <c r="D230" s="103"/>
      <c r="H230" s="100"/>
      <c r="M230" s="104"/>
      <c r="O230" s="107"/>
      <c r="Q230" s="100"/>
      <c r="R230" s="100"/>
      <c r="S230" s="109"/>
      <c r="V230" s="100"/>
      <c r="AF230" s="101"/>
      <c r="AM230" s="100"/>
      <c r="AV230" s="141"/>
      <c r="AW230" s="141"/>
      <c r="AX230" s="142"/>
      <c r="AY230" s="141"/>
      <c r="AZ230" s="141"/>
      <c r="BA230" s="141"/>
      <c r="BB230" s="141"/>
      <c r="BC230" s="141"/>
    </row>
    <row r="231" spans="3:55" s="102" customFormat="1" x14ac:dyDescent="0.2">
      <c r="C231" s="103"/>
      <c r="D231" s="103"/>
      <c r="H231" s="100"/>
      <c r="M231" s="104"/>
      <c r="O231" s="107"/>
      <c r="Q231" s="100"/>
      <c r="R231" s="100"/>
      <c r="S231" s="109"/>
      <c r="V231" s="100"/>
      <c r="AF231" s="101"/>
      <c r="AM231" s="100"/>
      <c r="AV231" s="141"/>
      <c r="AW231" s="141"/>
      <c r="AX231" s="142"/>
      <c r="AY231" s="141"/>
      <c r="AZ231" s="141"/>
      <c r="BA231" s="141"/>
      <c r="BB231" s="141"/>
      <c r="BC231" s="141"/>
    </row>
    <row r="232" spans="3:55" s="102" customFormat="1" x14ac:dyDescent="0.2">
      <c r="C232" s="103"/>
      <c r="D232" s="103"/>
      <c r="H232" s="100"/>
      <c r="M232" s="104"/>
      <c r="O232" s="107"/>
      <c r="Q232" s="100"/>
      <c r="R232" s="100"/>
      <c r="S232" s="109"/>
      <c r="V232" s="100"/>
      <c r="AF232" s="101"/>
      <c r="AM232" s="100"/>
      <c r="AV232" s="141"/>
      <c r="AW232" s="141"/>
      <c r="AX232" s="142"/>
      <c r="AY232" s="141"/>
      <c r="AZ232" s="141"/>
      <c r="BA232" s="141"/>
      <c r="BB232" s="141"/>
      <c r="BC232" s="141"/>
    </row>
    <row r="233" spans="3:55" s="102" customFormat="1" x14ac:dyDescent="0.2">
      <c r="C233" s="103"/>
      <c r="D233" s="103"/>
      <c r="H233" s="100"/>
      <c r="M233" s="104"/>
      <c r="O233" s="107"/>
      <c r="Q233" s="100"/>
      <c r="R233" s="100"/>
      <c r="S233" s="109"/>
      <c r="V233" s="100"/>
      <c r="AF233" s="101"/>
      <c r="AM233" s="100"/>
      <c r="AV233" s="141"/>
      <c r="AW233" s="141"/>
      <c r="AX233" s="142"/>
      <c r="AY233" s="141"/>
      <c r="AZ233" s="141"/>
      <c r="BA233" s="141"/>
      <c r="BB233" s="141"/>
      <c r="BC233" s="141"/>
    </row>
    <row r="234" spans="3:55" s="102" customFormat="1" x14ac:dyDescent="0.2">
      <c r="C234" s="103"/>
      <c r="D234" s="103"/>
      <c r="H234" s="100"/>
      <c r="M234" s="104"/>
      <c r="O234" s="107"/>
      <c r="Q234" s="100"/>
      <c r="R234" s="100"/>
      <c r="S234" s="109"/>
      <c r="V234" s="100"/>
      <c r="AF234" s="101"/>
      <c r="AM234" s="100"/>
      <c r="AV234" s="141"/>
      <c r="AW234" s="141"/>
      <c r="AX234" s="142"/>
      <c r="AY234" s="141"/>
      <c r="AZ234" s="141"/>
      <c r="BA234" s="141"/>
      <c r="BB234" s="141"/>
      <c r="BC234" s="141"/>
    </row>
    <row r="235" spans="3:55" s="102" customFormat="1" x14ac:dyDescent="0.2">
      <c r="C235" s="103"/>
      <c r="D235" s="103"/>
      <c r="H235" s="100"/>
      <c r="M235" s="104"/>
      <c r="O235" s="107"/>
      <c r="Q235" s="100"/>
      <c r="R235" s="100"/>
      <c r="S235" s="109"/>
      <c r="V235" s="100"/>
      <c r="AF235" s="101"/>
      <c r="AM235" s="100"/>
      <c r="AV235" s="141"/>
      <c r="AW235" s="141"/>
      <c r="AX235" s="142"/>
      <c r="AY235" s="141"/>
      <c r="AZ235" s="141"/>
      <c r="BA235" s="141"/>
      <c r="BB235" s="141"/>
      <c r="BC235" s="141"/>
    </row>
    <row r="236" spans="3:55" s="102" customFormat="1" x14ac:dyDescent="0.2">
      <c r="C236" s="103"/>
      <c r="D236" s="103"/>
      <c r="H236" s="100"/>
      <c r="M236" s="104"/>
      <c r="O236" s="107"/>
      <c r="Q236" s="100"/>
      <c r="R236" s="100"/>
      <c r="S236" s="109"/>
      <c r="V236" s="100"/>
      <c r="AF236" s="101"/>
      <c r="AM236" s="100"/>
      <c r="AV236" s="141"/>
      <c r="AW236" s="141"/>
      <c r="AX236" s="142"/>
      <c r="AY236" s="141"/>
      <c r="AZ236" s="141"/>
      <c r="BA236" s="141"/>
      <c r="BB236" s="141"/>
      <c r="BC236" s="141"/>
    </row>
    <row r="237" spans="3:55" s="102" customFormat="1" x14ac:dyDescent="0.2">
      <c r="C237" s="103"/>
      <c r="D237" s="103"/>
      <c r="H237" s="100"/>
      <c r="M237" s="104"/>
      <c r="O237" s="107"/>
      <c r="Q237" s="100"/>
      <c r="R237" s="100"/>
      <c r="S237" s="109"/>
      <c r="V237" s="100"/>
      <c r="AF237" s="101"/>
      <c r="AM237" s="100"/>
      <c r="AV237" s="141"/>
      <c r="AW237" s="141"/>
      <c r="AX237" s="142"/>
      <c r="AY237" s="141"/>
      <c r="AZ237" s="141"/>
      <c r="BA237" s="141"/>
      <c r="BB237" s="141"/>
      <c r="BC237" s="141"/>
    </row>
    <row r="238" spans="3:55" s="102" customFormat="1" x14ac:dyDescent="0.2">
      <c r="C238" s="103"/>
      <c r="D238" s="103"/>
      <c r="H238" s="100"/>
      <c r="M238" s="104"/>
      <c r="O238" s="107"/>
      <c r="Q238" s="100"/>
      <c r="R238" s="100"/>
      <c r="S238" s="109"/>
      <c r="V238" s="100"/>
      <c r="AF238" s="101"/>
      <c r="AM238" s="100"/>
      <c r="AV238" s="141"/>
      <c r="AW238" s="141"/>
      <c r="AX238" s="142"/>
      <c r="AY238" s="141"/>
      <c r="AZ238" s="141"/>
      <c r="BA238" s="141"/>
      <c r="BB238" s="141"/>
      <c r="BC238" s="141"/>
    </row>
    <row r="239" spans="3:55" s="102" customFormat="1" x14ac:dyDescent="0.2">
      <c r="C239" s="103"/>
      <c r="D239" s="103"/>
      <c r="H239" s="100"/>
      <c r="M239" s="104"/>
      <c r="O239" s="107"/>
      <c r="Q239" s="100"/>
      <c r="R239" s="100"/>
      <c r="S239" s="109"/>
      <c r="V239" s="100"/>
      <c r="AF239" s="101"/>
      <c r="AM239" s="100"/>
      <c r="AV239" s="141"/>
      <c r="AW239" s="141"/>
      <c r="AX239" s="142"/>
      <c r="AY239" s="141"/>
      <c r="AZ239" s="141"/>
      <c r="BA239" s="141"/>
      <c r="BB239" s="141"/>
      <c r="BC239" s="141"/>
    </row>
    <row r="240" spans="3:55" s="102" customFormat="1" x14ac:dyDescent="0.2">
      <c r="C240" s="103"/>
      <c r="D240" s="103"/>
      <c r="H240" s="100"/>
      <c r="M240" s="104"/>
      <c r="O240" s="107"/>
      <c r="Q240" s="100"/>
      <c r="R240" s="100"/>
      <c r="S240" s="109"/>
      <c r="V240" s="100"/>
      <c r="AF240" s="101"/>
      <c r="AM240" s="100"/>
      <c r="AV240" s="141"/>
      <c r="AW240" s="141"/>
      <c r="AX240" s="142"/>
      <c r="AY240" s="141"/>
      <c r="AZ240" s="141"/>
      <c r="BA240" s="141"/>
      <c r="BB240" s="141"/>
      <c r="BC240" s="141"/>
    </row>
    <row r="241" spans="3:55" s="102" customFormat="1" x14ac:dyDescent="0.2">
      <c r="C241" s="103"/>
      <c r="D241" s="103"/>
      <c r="H241" s="100"/>
      <c r="M241" s="104"/>
      <c r="O241" s="107"/>
      <c r="Q241" s="100"/>
      <c r="R241" s="100"/>
      <c r="S241" s="109"/>
      <c r="V241" s="100"/>
      <c r="AF241" s="101"/>
      <c r="AM241" s="100"/>
      <c r="AV241" s="141"/>
      <c r="AW241" s="141"/>
      <c r="AX241" s="142"/>
      <c r="AY241" s="141"/>
      <c r="AZ241" s="141"/>
      <c r="BA241" s="141"/>
      <c r="BB241" s="141"/>
      <c r="BC241" s="141"/>
    </row>
    <row r="242" spans="3:55" s="102" customFormat="1" x14ac:dyDescent="0.2">
      <c r="C242" s="103"/>
      <c r="D242" s="103"/>
      <c r="H242" s="100"/>
      <c r="M242" s="104"/>
      <c r="O242" s="107"/>
      <c r="Q242" s="100"/>
      <c r="R242" s="100"/>
      <c r="S242" s="109"/>
      <c r="V242" s="100"/>
      <c r="AF242" s="101"/>
      <c r="AM242" s="100"/>
      <c r="AV242" s="141"/>
      <c r="AW242" s="141"/>
      <c r="AX242" s="142"/>
      <c r="AY242" s="141"/>
      <c r="AZ242" s="141"/>
      <c r="BA242" s="141"/>
      <c r="BB242" s="141"/>
      <c r="BC242" s="141"/>
    </row>
    <row r="243" spans="3:55" s="102" customFormat="1" x14ac:dyDescent="0.2">
      <c r="C243" s="103"/>
      <c r="D243" s="103"/>
      <c r="H243" s="100"/>
      <c r="M243" s="104"/>
      <c r="O243" s="107"/>
      <c r="Q243" s="100"/>
      <c r="R243" s="100"/>
      <c r="S243" s="109"/>
      <c r="V243" s="100"/>
      <c r="AF243" s="101"/>
      <c r="AM243" s="100"/>
      <c r="AV243" s="141"/>
      <c r="AW243" s="141"/>
      <c r="AX243" s="142"/>
      <c r="AY243" s="141"/>
      <c r="AZ243" s="141"/>
      <c r="BA243" s="141"/>
      <c r="BB243" s="141"/>
      <c r="BC243" s="141"/>
    </row>
    <row r="244" spans="3:55" s="102" customFormat="1" x14ac:dyDescent="0.2">
      <c r="C244" s="103"/>
      <c r="D244" s="103"/>
      <c r="H244" s="100"/>
      <c r="M244" s="104"/>
      <c r="O244" s="107"/>
      <c r="Q244" s="100"/>
      <c r="R244" s="100"/>
      <c r="S244" s="109"/>
      <c r="V244" s="100"/>
      <c r="AF244" s="101"/>
      <c r="AM244" s="100"/>
      <c r="AV244" s="141"/>
      <c r="AW244" s="141"/>
      <c r="AX244" s="142"/>
      <c r="AY244" s="141"/>
      <c r="AZ244" s="141"/>
      <c r="BA244" s="141"/>
      <c r="BB244" s="141"/>
      <c r="BC244" s="141"/>
    </row>
    <row r="245" spans="3:55" s="102" customFormat="1" x14ac:dyDescent="0.2">
      <c r="C245" s="103"/>
      <c r="D245" s="103"/>
      <c r="H245" s="100"/>
      <c r="M245" s="104"/>
      <c r="O245" s="107"/>
      <c r="Q245" s="100"/>
      <c r="R245" s="100"/>
      <c r="S245" s="109"/>
      <c r="V245" s="100"/>
      <c r="AF245" s="101"/>
      <c r="AM245" s="100"/>
      <c r="AV245" s="141"/>
      <c r="AW245" s="141"/>
      <c r="AX245" s="142"/>
      <c r="AY245" s="141"/>
      <c r="AZ245" s="141"/>
      <c r="BA245" s="141"/>
      <c r="BB245" s="141"/>
      <c r="BC245" s="141"/>
    </row>
    <row r="246" spans="3:55" s="102" customFormat="1" x14ac:dyDescent="0.2">
      <c r="C246" s="103"/>
      <c r="D246" s="103"/>
      <c r="H246" s="100"/>
      <c r="M246" s="104"/>
      <c r="O246" s="107"/>
      <c r="Q246" s="100"/>
      <c r="R246" s="100"/>
      <c r="S246" s="109"/>
      <c r="V246" s="100"/>
      <c r="AF246" s="101"/>
      <c r="AM246" s="100"/>
      <c r="AV246" s="141"/>
      <c r="AW246" s="141"/>
      <c r="AX246" s="142"/>
      <c r="AY246" s="141"/>
      <c r="AZ246" s="141"/>
      <c r="BA246" s="141"/>
      <c r="BB246" s="141"/>
      <c r="BC246" s="141"/>
    </row>
    <row r="247" spans="3:55" s="102" customFormat="1" x14ac:dyDescent="0.2">
      <c r="C247" s="103"/>
      <c r="D247" s="103"/>
      <c r="H247" s="100"/>
      <c r="M247" s="104"/>
      <c r="O247" s="107"/>
      <c r="Q247" s="100"/>
      <c r="R247" s="100"/>
      <c r="S247" s="109"/>
      <c r="V247" s="100"/>
      <c r="AF247" s="101"/>
      <c r="AM247" s="100"/>
      <c r="AV247" s="141"/>
      <c r="AW247" s="141"/>
      <c r="AX247" s="142"/>
      <c r="AY247" s="141"/>
      <c r="AZ247" s="141"/>
      <c r="BA247" s="141"/>
      <c r="BB247" s="141"/>
      <c r="BC247" s="141"/>
    </row>
    <row r="248" spans="3:55" s="102" customFormat="1" x14ac:dyDescent="0.2">
      <c r="C248" s="103"/>
      <c r="D248" s="103"/>
      <c r="H248" s="100"/>
      <c r="M248" s="104"/>
      <c r="O248" s="107"/>
      <c r="Q248" s="100"/>
      <c r="R248" s="100"/>
      <c r="S248" s="109"/>
      <c r="V248" s="100"/>
      <c r="AF248" s="101"/>
      <c r="AM248" s="100"/>
      <c r="AV248" s="141"/>
      <c r="AW248" s="141"/>
      <c r="AX248" s="142"/>
      <c r="AY248" s="141"/>
      <c r="AZ248" s="141"/>
      <c r="BA248" s="141"/>
      <c r="BB248" s="141"/>
      <c r="BC248" s="141"/>
    </row>
    <row r="249" spans="3:55" s="102" customFormat="1" x14ac:dyDescent="0.2">
      <c r="C249" s="103"/>
      <c r="D249" s="103"/>
      <c r="H249" s="100"/>
      <c r="M249" s="104"/>
      <c r="O249" s="107"/>
      <c r="Q249" s="100"/>
      <c r="R249" s="100"/>
      <c r="S249" s="109"/>
      <c r="V249" s="100"/>
      <c r="AF249" s="101"/>
      <c r="AM249" s="100"/>
      <c r="AV249" s="141"/>
      <c r="AW249" s="141"/>
      <c r="AX249" s="142"/>
      <c r="AY249" s="141"/>
      <c r="AZ249" s="141"/>
      <c r="BA249" s="141"/>
      <c r="BB249" s="141"/>
      <c r="BC249" s="141"/>
    </row>
    <row r="250" spans="3:55" s="102" customFormat="1" x14ac:dyDescent="0.2">
      <c r="C250" s="103"/>
      <c r="D250" s="103"/>
      <c r="H250" s="100"/>
      <c r="M250" s="104"/>
      <c r="O250" s="107"/>
      <c r="Q250" s="100"/>
      <c r="R250" s="100"/>
      <c r="S250" s="109"/>
      <c r="V250" s="100"/>
      <c r="AF250" s="101"/>
      <c r="AM250" s="100"/>
      <c r="AV250" s="141"/>
      <c r="AW250" s="141"/>
      <c r="AX250" s="142"/>
      <c r="AY250" s="141"/>
      <c r="AZ250" s="141"/>
      <c r="BA250" s="141"/>
      <c r="BB250" s="141"/>
      <c r="BC250" s="141"/>
    </row>
    <row r="251" spans="3:55" s="102" customFormat="1" x14ac:dyDescent="0.2">
      <c r="C251" s="103"/>
      <c r="D251" s="103"/>
      <c r="H251" s="100"/>
      <c r="M251" s="104"/>
      <c r="O251" s="107"/>
      <c r="Q251" s="100"/>
      <c r="R251" s="100"/>
      <c r="S251" s="109"/>
      <c r="V251" s="100"/>
      <c r="AF251" s="101"/>
      <c r="AM251" s="100"/>
      <c r="AV251" s="141"/>
      <c r="AW251" s="141"/>
      <c r="AX251" s="142"/>
      <c r="AY251" s="141"/>
      <c r="AZ251" s="141"/>
      <c r="BA251" s="141"/>
      <c r="BB251" s="141"/>
      <c r="BC251" s="141"/>
    </row>
    <row r="252" spans="3:55" s="102" customFormat="1" x14ac:dyDescent="0.2">
      <c r="C252" s="103"/>
      <c r="D252" s="103"/>
      <c r="H252" s="100"/>
      <c r="M252" s="104"/>
      <c r="O252" s="107"/>
      <c r="Q252" s="100"/>
      <c r="R252" s="100"/>
      <c r="S252" s="109"/>
      <c r="V252" s="100"/>
      <c r="AF252" s="101"/>
      <c r="AM252" s="100"/>
      <c r="AV252" s="141"/>
      <c r="AW252" s="141"/>
      <c r="AX252" s="142"/>
      <c r="AY252" s="141"/>
      <c r="AZ252" s="141"/>
      <c r="BA252" s="141"/>
      <c r="BB252" s="141"/>
      <c r="BC252" s="141"/>
    </row>
    <row r="253" spans="3:55" s="102" customFormat="1" x14ac:dyDescent="0.2">
      <c r="C253" s="103"/>
      <c r="D253" s="103"/>
      <c r="H253" s="100"/>
      <c r="M253" s="104"/>
      <c r="O253" s="107"/>
      <c r="Q253" s="100"/>
      <c r="R253" s="100"/>
      <c r="S253" s="109"/>
      <c r="V253" s="100"/>
      <c r="AF253" s="101"/>
      <c r="AM253" s="100"/>
      <c r="AV253" s="141"/>
      <c r="AW253" s="141"/>
      <c r="AX253" s="142"/>
      <c r="AY253" s="141"/>
      <c r="AZ253" s="141"/>
      <c r="BA253" s="141"/>
      <c r="BB253" s="141"/>
      <c r="BC253" s="141"/>
    </row>
    <row r="254" spans="3:55" s="102" customFormat="1" x14ac:dyDescent="0.2">
      <c r="C254" s="103"/>
      <c r="D254" s="103"/>
      <c r="H254" s="100"/>
      <c r="M254" s="104"/>
      <c r="O254" s="107"/>
      <c r="Q254" s="100"/>
      <c r="R254" s="100"/>
      <c r="S254" s="109"/>
      <c r="V254" s="100"/>
      <c r="AF254" s="101"/>
      <c r="AM254" s="100"/>
      <c r="AV254" s="141"/>
      <c r="AW254" s="141"/>
      <c r="AX254" s="142"/>
      <c r="AY254" s="141"/>
      <c r="AZ254" s="141"/>
      <c r="BA254" s="141"/>
      <c r="BB254" s="141"/>
      <c r="BC254" s="141"/>
    </row>
    <row r="255" spans="3:55" s="102" customFormat="1" x14ac:dyDescent="0.2">
      <c r="C255" s="103"/>
      <c r="D255" s="103"/>
      <c r="H255" s="100"/>
      <c r="M255" s="104"/>
      <c r="O255" s="107"/>
      <c r="Q255" s="100"/>
      <c r="R255" s="100"/>
      <c r="S255" s="109"/>
      <c r="V255" s="100"/>
      <c r="AF255" s="101"/>
      <c r="AM255" s="100"/>
      <c r="AV255" s="141"/>
      <c r="AW255" s="141"/>
      <c r="AX255" s="142"/>
      <c r="AY255" s="141"/>
      <c r="AZ255" s="141"/>
      <c r="BA255" s="141"/>
      <c r="BB255" s="141"/>
      <c r="BC255" s="141"/>
    </row>
    <row r="256" spans="3:55" s="102" customFormat="1" x14ac:dyDescent="0.2">
      <c r="C256" s="103"/>
      <c r="D256" s="103"/>
      <c r="H256" s="100"/>
      <c r="M256" s="104"/>
      <c r="O256" s="107"/>
      <c r="Q256" s="100"/>
      <c r="R256" s="100"/>
      <c r="S256" s="109"/>
      <c r="V256" s="100"/>
      <c r="AF256" s="101"/>
      <c r="AM256" s="100"/>
      <c r="AV256" s="141"/>
      <c r="AW256" s="141"/>
      <c r="AX256" s="142"/>
      <c r="AY256" s="141"/>
      <c r="AZ256" s="141"/>
      <c r="BA256" s="141"/>
      <c r="BB256" s="141"/>
      <c r="BC256" s="141"/>
    </row>
    <row r="257" spans="3:55" s="102" customFormat="1" x14ac:dyDescent="0.2">
      <c r="C257" s="103"/>
      <c r="D257" s="103"/>
      <c r="H257" s="100"/>
      <c r="M257" s="104"/>
      <c r="O257" s="107"/>
      <c r="Q257" s="100"/>
      <c r="R257" s="100"/>
      <c r="S257" s="109"/>
      <c r="V257" s="100"/>
      <c r="AF257" s="101"/>
      <c r="AM257" s="100"/>
      <c r="AV257" s="141"/>
      <c r="AW257" s="141"/>
      <c r="AX257" s="142"/>
      <c r="AY257" s="141"/>
      <c r="AZ257" s="141"/>
      <c r="BA257" s="141"/>
      <c r="BB257" s="141"/>
      <c r="BC257" s="141"/>
    </row>
    <row r="258" spans="3:55" s="102" customFormat="1" x14ac:dyDescent="0.2">
      <c r="C258" s="103"/>
      <c r="D258" s="103"/>
      <c r="H258" s="100"/>
      <c r="M258" s="104"/>
      <c r="O258" s="107"/>
      <c r="Q258" s="100"/>
      <c r="R258" s="100"/>
      <c r="S258" s="109"/>
      <c r="V258" s="100"/>
      <c r="AF258" s="101"/>
      <c r="AM258" s="100"/>
      <c r="AV258" s="141"/>
      <c r="AW258" s="141"/>
      <c r="AX258" s="142"/>
      <c r="AY258" s="141"/>
      <c r="AZ258" s="141"/>
      <c r="BA258" s="141"/>
      <c r="BB258" s="141"/>
      <c r="BC258" s="141"/>
    </row>
    <row r="259" spans="3:55" s="102" customFormat="1" x14ac:dyDescent="0.2">
      <c r="C259" s="103"/>
      <c r="D259" s="103"/>
      <c r="H259" s="100"/>
      <c r="M259" s="104"/>
      <c r="O259" s="107"/>
      <c r="Q259" s="100"/>
      <c r="R259" s="100"/>
      <c r="S259" s="109"/>
      <c r="V259" s="100"/>
      <c r="AF259" s="101"/>
      <c r="AM259" s="100"/>
      <c r="AV259" s="141"/>
      <c r="AW259" s="141"/>
      <c r="AX259" s="142"/>
      <c r="AY259" s="141"/>
      <c r="AZ259" s="141"/>
      <c r="BA259" s="141"/>
      <c r="BB259" s="141"/>
      <c r="BC259" s="141"/>
    </row>
    <row r="260" spans="3:55" s="102" customFormat="1" x14ac:dyDescent="0.2">
      <c r="C260" s="103"/>
      <c r="D260" s="103"/>
      <c r="H260" s="100"/>
      <c r="M260" s="104"/>
      <c r="O260" s="107"/>
      <c r="Q260" s="100"/>
      <c r="R260" s="100"/>
      <c r="S260" s="109"/>
      <c r="V260" s="100"/>
      <c r="AF260" s="101"/>
      <c r="AM260" s="100"/>
      <c r="AV260" s="141"/>
      <c r="AW260" s="141"/>
      <c r="AX260" s="142"/>
      <c r="AY260" s="141"/>
      <c r="AZ260" s="141"/>
      <c r="BA260" s="141"/>
      <c r="BB260" s="141"/>
      <c r="BC260" s="141"/>
    </row>
    <row r="261" spans="3:55" s="102" customFormat="1" x14ac:dyDescent="0.2">
      <c r="C261" s="103"/>
      <c r="D261" s="103"/>
      <c r="H261" s="100"/>
      <c r="M261" s="104"/>
      <c r="O261" s="107"/>
      <c r="Q261" s="100"/>
      <c r="R261" s="100"/>
      <c r="S261" s="109"/>
      <c r="V261" s="100"/>
      <c r="AF261" s="101"/>
      <c r="AM261" s="100"/>
      <c r="AV261" s="141"/>
      <c r="AW261" s="141"/>
      <c r="AX261" s="142"/>
      <c r="AY261" s="141"/>
      <c r="AZ261" s="141"/>
      <c r="BA261" s="141"/>
      <c r="BB261" s="141"/>
      <c r="BC261" s="141"/>
    </row>
    <row r="262" spans="3:55" s="102" customFormat="1" x14ac:dyDescent="0.2">
      <c r="C262" s="103"/>
      <c r="D262" s="103"/>
      <c r="H262" s="100"/>
      <c r="M262" s="104"/>
      <c r="O262" s="107"/>
      <c r="Q262" s="100"/>
      <c r="R262" s="100"/>
      <c r="S262" s="109"/>
      <c r="V262" s="100"/>
      <c r="AF262" s="101"/>
      <c r="AM262" s="100"/>
      <c r="AV262" s="141"/>
      <c r="AW262" s="141"/>
      <c r="AX262" s="142"/>
      <c r="AY262" s="141"/>
      <c r="AZ262" s="141"/>
      <c r="BA262" s="141"/>
      <c r="BB262" s="141"/>
      <c r="BC262" s="141"/>
    </row>
    <row r="263" spans="3:55" s="102" customFormat="1" x14ac:dyDescent="0.2">
      <c r="C263" s="103"/>
      <c r="D263" s="103"/>
      <c r="H263" s="100"/>
      <c r="M263" s="104"/>
      <c r="O263" s="107"/>
      <c r="Q263" s="100"/>
      <c r="R263" s="100"/>
      <c r="S263" s="109"/>
      <c r="V263" s="100"/>
      <c r="AF263" s="101"/>
      <c r="AM263" s="100"/>
      <c r="AV263" s="141"/>
      <c r="AW263" s="141"/>
      <c r="AX263" s="142"/>
      <c r="AY263" s="141"/>
      <c r="AZ263" s="141"/>
      <c r="BA263" s="141"/>
      <c r="BB263" s="141"/>
      <c r="BC263" s="141"/>
    </row>
    <row r="264" spans="3:55" s="102" customFormat="1" x14ac:dyDescent="0.2">
      <c r="C264" s="103"/>
      <c r="D264" s="103"/>
      <c r="H264" s="100"/>
      <c r="M264" s="104"/>
      <c r="O264" s="107"/>
      <c r="Q264" s="100"/>
      <c r="R264" s="100"/>
      <c r="S264" s="109"/>
      <c r="V264" s="100"/>
      <c r="AF264" s="101"/>
      <c r="AM264" s="100"/>
      <c r="AV264" s="141"/>
      <c r="AW264" s="141"/>
      <c r="AX264" s="142"/>
      <c r="AY264" s="141"/>
      <c r="AZ264" s="141"/>
      <c r="BA264" s="141"/>
      <c r="BB264" s="141"/>
      <c r="BC264" s="141"/>
    </row>
    <row r="265" spans="3:55" s="102" customFormat="1" x14ac:dyDescent="0.2">
      <c r="C265" s="103"/>
      <c r="D265" s="103"/>
      <c r="H265" s="100"/>
      <c r="M265" s="104"/>
      <c r="O265" s="107"/>
      <c r="Q265" s="100"/>
      <c r="R265" s="100"/>
      <c r="S265" s="109"/>
      <c r="V265" s="100"/>
      <c r="AF265" s="101"/>
      <c r="AM265" s="100"/>
      <c r="AV265" s="141"/>
      <c r="AW265" s="141"/>
      <c r="AX265" s="142"/>
      <c r="AY265" s="141"/>
      <c r="AZ265" s="141"/>
      <c r="BA265" s="141"/>
      <c r="BB265" s="141"/>
      <c r="BC265" s="141"/>
    </row>
    <row r="266" spans="3:55" s="102" customFormat="1" x14ac:dyDescent="0.2">
      <c r="C266" s="103"/>
      <c r="D266" s="103"/>
      <c r="H266" s="100"/>
      <c r="M266" s="104"/>
      <c r="O266" s="107"/>
      <c r="Q266" s="100"/>
      <c r="R266" s="100"/>
      <c r="S266" s="109"/>
      <c r="V266" s="100"/>
      <c r="AF266" s="101"/>
      <c r="AM266" s="100"/>
      <c r="AV266" s="141"/>
      <c r="AW266" s="141"/>
      <c r="AX266" s="142"/>
      <c r="AY266" s="141"/>
      <c r="AZ266" s="141"/>
      <c r="BA266" s="141"/>
      <c r="BB266" s="141"/>
      <c r="BC266" s="141"/>
    </row>
    <row r="267" spans="3:55" s="102" customFormat="1" x14ac:dyDescent="0.2">
      <c r="C267" s="103"/>
      <c r="D267" s="103"/>
      <c r="H267" s="100"/>
      <c r="M267" s="104"/>
      <c r="O267" s="107"/>
      <c r="Q267" s="100"/>
      <c r="R267" s="100"/>
      <c r="S267" s="109"/>
      <c r="V267" s="100"/>
      <c r="AF267" s="101"/>
      <c r="AM267" s="100"/>
      <c r="AV267" s="141"/>
      <c r="AW267" s="141"/>
      <c r="AX267" s="142"/>
      <c r="AY267" s="141"/>
      <c r="AZ267" s="141"/>
      <c r="BA267" s="141"/>
      <c r="BB267" s="141"/>
      <c r="BC267" s="141"/>
    </row>
    <row r="268" spans="3:55" s="102" customFormat="1" x14ac:dyDescent="0.2">
      <c r="C268" s="103"/>
      <c r="D268" s="103"/>
      <c r="H268" s="100"/>
      <c r="M268" s="104"/>
      <c r="O268" s="107"/>
      <c r="Q268" s="100"/>
      <c r="R268" s="100"/>
      <c r="S268" s="109"/>
      <c r="V268" s="100"/>
      <c r="AF268" s="101"/>
      <c r="AM268" s="100"/>
      <c r="AV268" s="141"/>
      <c r="AW268" s="141"/>
      <c r="AX268" s="142"/>
      <c r="AY268" s="141"/>
      <c r="AZ268" s="141"/>
      <c r="BA268" s="141"/>
      <c r="BB268" s="141"/>
      <c r="BC268" s="141"/>
    </row>
    <row r="269" spans="3:55" s="102" customFormat="1" x14ac:dyDescent="0.2">
      <c r="C269" s="103"/>
      <c r="D269" s="103"/>
      <c r="H269" s="100"/>
      <c r="M269" s="104"/>
      <c r="O269" s="107"/>
      <c r="Q269" s="100"/>
      <c r="R269" s="100"/>
      <c r="S269" s="109"/>
      <c r="V269" s="100"/>
      <c r="AF269" s="101"/>
      <c r="AM269" s="100"/>
      <c r="AV269" s="141"/>
      <c r="AW269" s="141"/>
      <c r="AX269" s="142"/>
      <c r="AY269" s="141"/>
      <c r="AZ269" s="141"/>
      <c r="BA269" s="141"/>
      <c r="BB269" s="141"/>
      <c r="BC269" s="141"/>
    </row>
    <row r="270" spans="3:55" s="102" customFormat="1" x14ac:dyDescent="0.2">
      <c r="C270" s="103"/>
      <c r="D270" s="103"/>
      <c r="H270" s="100"/>
      <c r="M270" s="104"/>
      <c r="O270" s="107"/>
      <c r="Q270" s="100"/>
      <c r="R270" s="100"/>
      <c r="S270" s="109"/>
      <c r="V270" s="100"/>
      <c r="AF270" s="101"/>
      <c r="AM270" s="100"/>
      <c r="AV270" s="141"/>
      <c r="AW270" s="141"/>
      <c r="AX270" s="142"/>
      <c r="AY270" s="141"/>
      <c r="AZ270" s="141"/>
      <c r="BA270" s="141"/>
      <c r="BB270" s="141"/>
      <c r="BC270" s="141"/>
    </row>
    <row r="271" spans="3:55" s="102" customFormat="1" x14ac:dyDescent="0.2">
      <c r="C271" s="103"/>
      <c r="D271" s="103"/>
      <c r="H271" s="100"/>
      <c r="M271" s="104"/>
      <c r="O271" s="107"/>
      <c r="Q271" s="100"/>
      <c r="R271" s="100"/>
      <c r="S271" s="109"/>
      <c r="V271" s="100"/>
      <c r="AF271" s="101"/>
      <c r="AM271" s="100"/>
      <c r="AV271" s="141"/>
      <c r="AW271" s="141"/>
      <c r="AX271" s="142"/>
      <c r="AY271" s="141"/>
      <c r="AZ271" s="141"/>
      <c r="BA271" s="141"/>
      <c r="BB271" s="141"/>
      <c r="BC271" s="141"/>
    </row>
    <row r="272" spans="3:55" s="102" customFormat="1" x14ac:dyDescent="0.2">
      <c r="C272" s="103"/>
      <c r="D272" s="103"/>
      <c r="H272" s="100"/>
      <c r="M272" s="104"/>
      <c r="O272" s="107"/>
      <c r="Q272" s="100"/>
      <c r="R272" s="100"/>
      <c r="S272" s="109"/>
      <c r="V272" s="100"/>
      <c r="AF272" s="101"/>
      <c r="AM272" s="100"/>
      <c r="AV272" s="141"/>
      <c r="AW272" s="141"/>
      <c r="AX272" s="142"/>
      <c r="AY272" s="141"/>
      <c r="AZ272" s="141"/>
      <c r="BA272" s="141"/>
      <c r="BB272" s="141"/>
      <c r="BC272" s="141"/>
    </row>
    <row r="273" spans="3:55" s="102" customFormat="1" x14ac:dyDescent="0.2">
      <c r="C273" s="103"/>
      <c r="D273" s="103"/>
      <c r="H273" s="100"/>
      <c r="M273" s="104"/>
      <c r="O273" s="107"/>
      <c r="Q273" s="100"/>
      <c r="R273" s="100"/>
      <c r="S273" s="109"/>
      <c r="V273" s="100"/>
      <c r="AF273" s="101"/>
      <c r="AM273" s="100"/>
      <c r="AV273" s="141"/>
      <c r="AW273" s="141"/>
      <c r="AX273" s="142"/>
      <c r="AY273" s="141"/>
      <c r="AZ273" s="141"/>
      <c r="BA273" s="141"/>
      <c r="BB273" s="141"/>
      <c r="BC273" s="141"/>
    </row>
    <row r="274" spans="3:55" s="102" customFormat="1" x14ac:dyDescent="0.2">
      <c r="C274" s="103"/>
      <c r="D274" s="103"/>
      <c r="H274" s="100"/>
      <c r="M274" s="104"/>
      <c r="O274" s="107"/>
      <c r="Q274" s="100"/>
      <c r="R274" s="100"/>
      <c r="S274" s="109"/>
      <c r="V274" s="100"/>
      <c r="AF274" s="101"/>
      <c r="AM274" s="100"/>
      <c r="AV274" s="141"/>
      <c r="AW274" s="141"/>
      <c r="AX274" s="142"/>
      <c r="AY274" s="141"/>
      <c r="AZ274" s="141"/>
      <c r="BA274" s="141"/>
      <c r="BB274" s="141"/>
      <c r="BC274" s="141"/>
    </row>
    <row r="275" spans="3:55" s="102" customFormat="1" x14ac:dyDescent="0.2">
      <c r="C275" s="103"/>
      <c r="D275" s="103"/>
      <c r="H275" s="100"/>
      <c r="M275" s="104"/>
      <c r="O275" s="107"/>
      <c r="Q275" s="100"/>
      <c r="R275" s="100"/>
      <c r="S275" s="109"/>
      <c r="V275" s="100"/>
      <c r="AF275" s="101"/>
      <c r="AM275" s="100"/>
      <c r="AV275" s="141"/>
      <c r="AW275" s="141"/>
      <c r="AX275" s="142"/>
      <c r="AY275" s="141"/>
      <c r="AZ275" s="141"/>
      <c r="BA275" s="141"/>
      <c r="BB275" s="141"/>
      <c r="BC275" s="141"/>
    </row>
    <row r="276" spans="3:55" s="102" customFormat="1" x14ac:dyDescent="0.2">
      <c r="C276" s="103"/>
      <c r="D276" s="103"/>
      <c r="H276" s="100"/>
      <c r="M276" s="104"/>
      <c r="O276" s="107"/>
      <c r="Q276" s="100"/>
      <c r="R276" s="100"/>
      <c r="S276" s="109"/>
      <c r="V276" s="100"/>
      <c r="AF276" s="101"/>
      <c r="AM276" s="100"/>
      <c r="AV276" s="141"/>
      <c r="AW276" s="141"/>
      <c r="AX276" s="142"/>
      <c r="AY276" s="141"/>
      <c r="AZ276" s="141"/>
      <c r="BA276" s="141"/>
      <c r="BB276" s="141"/>
      <c r="BC276" s="141"/>
    </row>
    <row r="277" spans="3:55" s="102" customFormat="1" x14ac:dyDescent="0.2">
      <c r="C277" s="103"/>
      <c r="D277" s="103"/>
      <c r="H277" s="100"/>
      <c r="M277" s="104"/>
      <c r="O277" s="107"/>
      <c r="Q277" s="100"/>
      <c r="R277" s="100"/>
      <c r="S277" s="109"/>
      <c r="V277" s="100"/>
      <c r="AF277" s="101"/>
      <c r="AM277" s="100"/>
      <c r="AV277" s="141"/>
      <c r="AW277" s="141"/>
      <c r="AX277" s="142"/>
      <c r="AY277" s="141"/>
      <c r="AZ277" s="141"/>
      <c r="BA277" s="141"/>
      <c r="BB277" s="141"/>
      <c r="BC277" s="141"/>
    </row>
    <row r="278" spans="3:55" s="102" customFormat="1" x14ac:dyDescent="0.2">
      <c r="C278" s="103"/>
      <c r="D278" s="103"/>
      <c r="H278" s="100"/>
      <c r="M278" s="104"/>
      <c r="O278" s="107"/>
      <c r="Q278" s="100"/>
      <c r="R278" s="100"/>
      <c r="S278" s="109"/>
      <c r="V278" s="100"/>
      <c r="AF278" s="101"/>
      <c r="AM278" s="100"/>
      <c r="AV278" s="141"/>
      <c r="AW278" s="141"/>
      <c r="AX278" s="142"/>
      <c r="AY278" s="141"/>
      <c r="AZ278" s="141"/>
      <c r="BA278" s="141"/>
      <c r="BB278" s="141"/>
      <c r="BC278" s="141"/>
    </row>
    <row r="279" spans="3:55" s="102" customFormat="1" x14ac:dyDescent="0.2">
      <c r="C279" s="103"/>
      <c r="D279" s="103"/>
      <c r="H279" s="100"/>
      <c r="M279" s="104"/>
      <c r="O279" s="107"/>
      <c r="Q279" s="100"/>
      <c r="R279" s="100"/>
      <c r="S279" s="109"/>
      <c r="V279" s="100"/>
      <c r="AF279" s="101"/>
      <c r="AM279" s="100"/>
      <c r="AV279" s="141"/>
      <c r="AW279" s="141"/>
      <c r="AX279" s="142"/>
      <c r="AY279" s="141"/>
      <c r="AZ279" s="141"/>
      <c r="BA279" s="141"/>
      <c r="BB279" s="141"/>
      <c r="BC279" s="141"/>
    </row>
    <row r="280" spans="3:55" s="102" customFormat="1" x14ac:dyDescent="0.2">
      <c r="C280" s="103"/>
      <c r="D280" s="103"/>
      <c r="H280" s="100"/>
      <c r="M280" s="104"/>
      <c r="O280" s="107"/>
      <c r="Q280" s="100"/>
      <c r="R280" s="100"/>
      <c r="S280" s="109"/>
      <c r="V280" s="100"/>
      <c r="AF280" s="101"/>
      <c r="AM280" s="100"/>
      <c r="AV280" s="141"/>
      <c r="AW280" s="141"/>
      <c r="AX280" s="142"/>
      <c r="AY280" s="141"/>
      <c r="AZ280" s="141"/>
      <c r="BA280" s="141"/>
      <c r="BB280" s="141"/>
      <c r="BC280" s="141"/>
    </row>
    <row r="281" spans="3:55" s="102" customFormat="1" x14ac:dyDescent="0.2">
      <c r="C281" s="103"/>
      <c r="D281" s="103"/>
      <c r="H281" s="100"/>
      <c r="M281" s="104"/>
      <c r="O281" s="107"/>
      <c r="Q281" s="100"/>
      <c r="R281" s="100"/>
      <c r="S281" s="109"/>
      <c r="V281" s="100"/>
      <c r="AF281" s="101"/>
      <c r="AM281" s="100"/>
      <c r="AV281" s="141"/>
      <c r="AW281" s="141"/>
      <c r="AX281" s="142"/>
      <c r="AY281" s="141"/>
      <c r="AZ281" s="141"/>
      <c r="BA281" s="141"/>
      <c r="BB281" s="141"/>
      <c r="BC281" s="141"/>
    </row>
    <row r="282" spans="3:55" s="102" customFormat="1" x14ac:dyDescent="0.2">
      <c r="C282" s="103"/>
      <c r="D282" s="103"/>
      <c r="H282" s="100"/>
      <c r="M282" s="104"/>
      <c r="O282" s="107"/>
      <c r="Q282" s="100"/>
      <c r="R282" s="100"/>
      <c r="S282" s="109"/>
      <c r="V282" s="100"/>
      <c r="AF282" s="101"/>
      <c r="AM282" s="100"/>
      <c r="AV282" s="141"/>
      <c r="AW282" s="141"/>
      <c r="AX282" s="142"/>
      <c r="AY282" s="141"/>
      <c r="AZ282" s="141"/>
      <c r="BA282" s="141"/>
      <c r="BB282" s="141"/>
      <c r="BC282" s="141"/>
    </row>
    <row r="283" spans="3:55" s="102" customFormat="1" x14ac:dyDescent="0.2">
      <c r="C283" s="103"/>
      <c r="D283" s="103"/>
      <c r="H283" s="100"/>
      <c r="M283" s="104"/>
      <c r="O283" s="107"/>
      <c r="Q283" s="100"/>
      <c r="R283" s="100"/>
      <c r="S283" s="109"/>
      <c r="V283" s="100"/>
      <c r="AF283" s="101"/>
      <c r="AM283" s="100"/>
      <c r="AV283" s="141"/>
      <c r="AW283" s="141"/>
      <c r="AX283" s="142"/>
      <c r="AY283" s="141"/>
      <c r="AZ283" s="141"/>
      <c r="BA283" s="141"/>
      <c r="BB283" s="141"/>
      <c r="BC283" s="141"/>
    </row>
    <row r="284" spans="3:55" s="102" customFormat="1" x14ac:dyDescent="0.2">
      <c r="C284" s="103"/>
      <c r="D284" s="103"/>
      <c r="H284" s="100"/>
      <c r="M284" s="104"/>
      <c r="O284" s="107"/>
      <c r="Q284" s="100"/>
      <c r="R284" s="100"/>
      <c r="S284" s="109"/>
      <c r="V284" s="100"/>
      <c r="AF284" s="101"/>
      <c r="AM284" s="100"/>
      <c r="AV284" s="141"/>
      <c r="AW284" s="141"/>
      <c r="AX284" s="142"/>
      <c r="AY284" s="141"/>
      <c r="AZ284" s="141"/>
      <c r="BA284" s="141"/>
      <c r="BB284" s="141"/>
      <c r="BC284" s="141"/>
    </row>
    <row r="285" spans="3:55" s="102" customFormat="1" x14ac:dyDescent="0.2">
      <c r="C285" s="103"/>
      <c r="D285" s="103"/>
      <c r="H285" s="100"/>
      <c r="M285" s="104"/>
      <c r="O285" s="107"/>
      <c r="Q285" s="100"/>
      <c r="R285" s="100"/>
      <c r="S285" s="109"/>
      <c r="V285" s="100"/>
      <c r="AF285" s="101"/>
      <c r="AM285" s="100"/>
      <c r="AV285" s="141"/>
      <c r="AW285" s="141"/>
      <c r="AX285" s="142"/>
      <c r="AY285" s="141"/>
      <c r="AZ285" s="141"/>
      <c r="BA285" s="141"/>
      <c r="BB285" s="141"/>
      <c r="BC285" s="141"/>
    </row>
    <row r="286" spans="3:55" s="102" customFormat="1" x14ac:dyDescent="0.2">
      <c r="C286" s="103"/>
      <c r="D286" s="103"/>
      <c r="H286" s="100"/>
      <c r="M286" s="104"/>
      <c r="O286" s="107"/>
      <c r="Q286" s="100"/>
      <c r="R286" s="100"/>
      <c r="S286" s="109"/>
      <c r="V286" s="100"/>
      <c r="AF286" s="101"/>
      <c r="AM286" s="100"/>
      <c r="AV286" s="141"/>
      <c r="AW286" s="141"/>
      <c r="AX286" s="142"/>
      <c r="AY286" s="141"/>
      <c r="AZ286" s="141"/>
      <c r="BA286" s="141"/>
      <c r="BB286" s="141"/>
      <c r="BC286" s="141"/>
    </row>
    <row r="287" spans="3:55" s="102" customFormat="1" x14ac:dyDescent="0.2">
      <c r="C287" s="103"/>
      <c r="D287" s="103"/>
      <c r="H287" s="100"/>
      <c r="M287" s="104"/>
      <c r="O287" s="107"/>
      <c r="Q287" s="100"/>
      <c r="R287" s="100"/>
      <c r="S287" s="109"/>
      <c r="V287" s="100"/>
      <c r="AF287" s="101"/>
      <c r="AM287" s="100"/>
      <c r="AV287" s="141"/>
      <c r="AW287" s="141"/>
      <c r="AX287" s="142"/>
      <c r="AY287" s="141"/>
      <c r="AZ287" s="141"/>
      <c r="BA287" s="141"/>
      <c r="BB287" s="141"/>
      <c r="BC287" s="141"/>
    </row>
    <row r="288" spans="3:55" s="102" customFormat="1" x14ac:dyDescent="0.2">
      <c r="C288" s="103"/>
      <c r="D288" s="103"/>
      <c r="H288" s="100"/>
      <c r="M288" s="104"/>
      <c r="O288" s="107"/>
      <c r="Q288" s="100"/>
      <c r="R288" s="100"/>
      <c r="S288" s="109"/>
      <c r="V288" s="100"/>
      <c r="AF288" s="101"/>
      <c r="AM288" s="100"/>
      <c r="AV288" s="141"/>
      <c r="AW288" s="141"/>
      <c r="AX288" s="142"/>
      <c r="AY288" s="141"/>
      <c r="AZ288" s="141"/>
      <c r="BA288" s="141"/>
      <c r="BB288" s="141"/>
      <c r="BC288" s="141"/>
    </row>
    <row r="289" spans="3:55" s="102" customFormat="1" x14ac:dyDescent="0.2">
      <c r="C289" s="103"/>
      <c r="D289" s="103"/>
      <c r="H289" s="100"/>
      <c r="M289" s="104"/>
      <c r="O289" s="107"/>
      <c r="Q289" s="100"/>
      <c r="R289" s="100"/>
      <c r="S289" s="109"/>
      <c r="V289" s="100"/>
      <c r="AF289" s="101"/>
      <c r="AM289" s="100"/>
      <c r="AV289" s="141"/>
      <c r="AW289" s="141"/>
      <c r="AX289" s="142"/>
      <c r="AY289" s="141"/>
      <c r="AZ289" s="141"/>
      <c r="BA289" s="141"/>
      <c r="BB289" s="141"/>
      <c r="BC289" s="141"/>
    </row>
    <row r="290" spans="3:55" s="102" customFormat="1" x14ac:dyDescent="0.2">
      <c r="C290" s="103"/>
      <c r="D290" s="103"/>
      <c r="H290" s="100"/>
      <c r="M290" s="104"/>
      <c r="O290" s="107"/>
      <c r="Q290" s="100"/>
      <c r="R290" s="100"/>
      <c r="S290" s="109"/>
      <c r="V290" s="100"/>
      <c r="AF290" s="101"/>
      <c r="AM290" s="100"/>
      <c r="AV290" s="141"/>
      <c r="AW290" s="141"/>
      <c r="AX290" s="142"/>
      <c r="AY290" s="141"/>
      <c r="AZ290" s="141"/>
      <c r="BA290" s="141"/>
      <c r="BB290" s="141"/>
      <c r="BC290" s="141"/>
    </row>
    <row r="291" spans="3:55" s="102" customFormat="1" x14ac:dyDescent="0.2">
      <c r="C291" s="103"/>
      <c r="D291" s="103"/>
      <c r="H291" s="100"/>
      <c r="M291" s="104"/>
      <c r="O291" s="107"/>
      <c r="Q291" s="100"/>
      <c r="R291" s="100"/>
      <c r="S291" s="109"/>
      <c r="V291" s="100"/>
      <c r="AF291" s="101"/>
      <c r="AM291" s="100"/>
      <c r="AV291" s="141"/>
      <c r="AW291" s="141"/>
      <c r="AX291" s="142"/>
      <c r="AY291" s="141"/>
      <c r="AZ291" s="141"/>
      <c r="BA291" s="141"/>
      <c r="BB291" s="141"/>
      <c r="BC291" s="141"/>
    </row>
    <row r="292" spans="3:55" s="102" customFormat="1" x14ac:dyDescent="0.2">
      <c r="C292" s="103"/>
      <c r="D292" s="103"/>
      <c r="H292" s="100"/>
      <c r="M292" s="104"/>
      <c r="O292" s="107"/>
      <c r="Q292" s="100"/>
      <c r="R292" s="100"/>
      <c r="S292" s="109"/>
      <c r="V292" s="100"/>
      <c r="AF292" s="101"/>
      <c r="AM292" s="100"/>
      <c r="AV292" s="141"/>
      <c r="AW292" s="141"/>
      <c r="AX292" s="142"/>
      <c r="AY292" s="141"/>
      <c r="AZ292" s="141"/>
      <c r="BA292" s="141"/>
      <c r="BB292" s="141"/>
      <c r="BC292" s="141"/>
    </row>
    <row r="293" spans="3:55" s="102" customFormat="1" x14ac:dyDescent="0.2">
      <c r="C293" s="103"/>
      <c r="D293" s="103"/>
      <c r="H293" s="100"/>
      <c r="M293" s="104"/>
      <c r="O293" s="107"/>
      <c r="Q293" s="100"/>
      <c r="R293" s="100"/>
      <c r="S293" s="109"/>
      <c r="V293" s="100"/>
      <c r="AF293" s="101"/>
      <c r="AM293" s="100"/>
      <c r="AV293" s="141"/>
      <c r="AW293" s="141"/>
      <c r="AX293" s="142"/>
      <c r="AY293" s="141"/>
      <c r="AZ293" s="141"/>
      <c r="BA293" s="141"/>
      <c r="BB293" s="141"/>
      <c r="BC293" s="141"/>
    </row>
    <row r="294" spans="3:55" s="102" customFormat="1" x14ac:dyDescent="0.2">
      <c r="C294" s="103"/>
      <c r="D294" s="103"/>
      <c r="H294" s="100"/>
      <c r="M294" s="104"/>
      <c r="O294" s="107"/>
      <c r="Q294" s="100"/>
      <c r="R294" s="100"/>
      <c r="S294" s="109"/>
      <c r="V294" s="100"/>
      <c r="AF294" s="101"/>
      <c r="AM294" s="100"/>
      <c r="AV294" s="141"/>
      <c r="AW294" s="141"/>
      <c r="AX294" s="142"/>
      <c r="AY294" s="141"/>
      <c r="AZ294" s="141"/>
      <c r="BA294" s="141"/>
      <c r="BB294" s="141"/>
      <c r="BC294" s="141"/>
    </row>
    <row r="295" spans="3:55" s="102" customFormat="1" x14ac:dyDescent="0.2">
      <c r="C295" s="103"/>
      <c r="D295" s="103"/>
      <c r="H295" s="100"/>
      <c r="M295" s="104"/>
      <c r="O295" s="107"/>
      <c r="Q295" s="100"/>
      <c r="R295" s="100"/>
      <c r="S295" s="109"/>
      <c r="V295" s="100"/>
      <c r="AF295" s="101"/>
      <c r="AM295" s="100"/>
      <c r="AV295" s="141"/>
      <c r="AW295" s="141"/>
      <c r="AX295" s="142"/>
      <c r="AY295" s="141"/>
      <c r="AZ295" s="141"/>
      <c r="BA295" s="141"/>
      <c r="BB295" s="141"/>
      <c r="BC295" s="141"/>
    </row>
    <row r="296" spans="3:55" s="102" customFormat="1" x14ac:dyDescent="0.2">
      <c r="C296" s="103"/>
      <c r="D296" s="103"/>
      <c r="H296" s="100"/>
      <c r="M296" s="104"/>
      <c r="O296" s="107"/>
      <c r="Q296" s="100"/>
      <c r="R296" s="100"/>
      <c r="S296" s="109"/>
      <c r="V296" s="100"/>
      <c r="AF296" s="101"/>
      <c r="AM296" s="100"/>
      <c r="AV296" s="141"/>
      <c r="AW296" s="141"/>
      <c r="AX296" s="142"/>
      <c r="AY296" s="141"/>
      <c r="AZ296" s="141"/>
      <c r="BA296" s="141"/>
      <c r="BB296" s="141"/>
      <c r="BC296" s="141"/>
    </row>
    <row r="297" spans="3:55" s="102" customFormat="1" x14ac:dyDescent="0.2">
      <c r="C297" s="103"/>
      <c r="D297" s="103"/>
      <c r="H297" s="100"/>
      <c r="M297" s="104"/>
      <c r="O297" s="107"/>
      <c r="Q297" s="100"/>
      <c r="R297" s="100"/>
      <c r="S297" s="109"/>
      <c r="V297" s="100"/>
      <c r="AF297" s="101"/>
      <c r="AM297" s="100"/>
      <c r="AV297" s="141"/>
      <c r="AW297" s="141"/>
      <c r="AX297" s="142"/>
      <c r="AY297" s="141"/>
      <c r="AZ297" s="141"/>
      <c r="BA297" s="141"/>
      <c r="BB297" s="141"/>
      <c r="BC297" s="141"/>
    </row>
    <row r="298" spans="3:55" s="102" customFormat="1" x14ac:dyDescent="0.2">
      <c r="C298" s="103"/>
      <c r="D298" s="103"/>
      <c r="H298" s="100"/>
      <c r="M298" s="104"/>
      <c r="O298" s="107"/>
      <c r="Q298" s="100"/>
      <c r="R298" s="100"/>
      <c r="S298" s="109"/>
      <c r="V298" s="100"/>
      <c r="AF298" s="101"/>
      <c r="AM298" s="100"/>
      <c r="AV298" s="141"/>
      <c r="AW298" s="141"/>
      <c r="AX298" s="142"/>
      <c r="AY298" s="141"/>
      <c r="AZ298" s="141"/>
      <c r="BA298" s="141"/>
      <c r="BB298" s="141"/>
      <c r="BC298" s="141"/>
    </row>
    <row r="299" spans="3:55" s="102" customFormat="1" x14ac:dyDescent="0.2">
      <c r="C299" s="103"/>
      <c r="D299" s="103"/>
      <c r="H299" s="100"/>
      <c r="M299" s="104"/>
      <c r="O299" s="107"/>
      <c r="Q299" s="100"/>
      <c r="R299" s="100"/>
      <c r="S299" s="109"/>
      <c r="V299" s="100"/>
      <c r="AF299" s="101"/>
      <c r="AM299" s="100"/>
      <c r="AV299" s="141"/>
      <c r="AW299" s="141"/>
      <c r="AX299" s="142"/>
      <c r="AY299" s="141"/>
      <c r="AZ299" s="141"/>
      <c r="BA299" s="141"/>
      <c r="BB299" s="141"/>
      <c r="BC299" s="141"/>
    </row>
    <row r="300" spans="3:55" s="102" customFormat="1" x14ac:dyDescent="0.2">
      <c r="C300" s="103"/>
      <c r="D300" s="103"/>
      <c r="H300" s="100"/>
      <c r="M300" s="104"/>
      <c r="O300" s="107"/>
      <c r="Q300" s="100"/>
      <c r="R300" s="100"/>
      <c r="S300" s="109"/>
      <c r="V300" s="100"/>
      <c r="AF300" s="101"/>
      <c r="AM300" s="100"/>
      <c r="AV300" s="141"/>
      <c r="AW300" s="141"/>
      <c r="AX300" s="142"/>
      <c r="AY300" s="141"/>
      <c r="AZ300" s="141"/>
      <c r="BA300" s="141"/>
      <c r="BB300" s="141"/>
      <c r="BC300" s="141"/>
    </row>
    <row r="301" spans="3:55" s="102" customFormat="1" x14ac:dyDescent="0.2">
      <c r="C301" s="103"/>
      <c r="D301" s="103"/>
      <c r="H301" s="100"/>
      <c r="M301" s="104"/>
      <c r="Q301" s="100"/>
      <c r="S301" s="109"/>
      <c r="V301" s="100"/>
      <c r="AF301" s="101"/>
      <c r="AM301" s="100"/>
      <c r="AV301" s="141"/>
      <c r="AW301" s="141"/>
      <c r="AX301" s="142"/>
      <c r="AY301" s="141"/>
      <c r="AZ301" s="141"/>
      <c r="BA301" s="141"/>
      <c r="BB301" s="141"/>
      <c r="BC301" s="141"/>
    </row>
    <row r="302" spans="3:55" s="102" customFormat="1" x14ac:dyDescent="0.2">
      <c r="C302" s="103"/>
      <c r="D302" s="103"/>
      <c r="H302" s="100"/>
      <c r="M302" s="104"/>
      <c r="Q302" s="100"/>
      <c r="S302" s="109"/>
      <c r="V302" s="100"/>
      <c r="AF302" s="101"/>
      <c r="AM302" s="100"/>
      <c r="AV302" s="141"/>
      <c r="AW302" s="141"/>
      <c r="AX302" s="142"/>
      <c r="AY302" s="141"/>
      <c r="AZ302" s="141"/>
      <c r="BA302" s="141"/>
      <c r="BB302" s="141"/>
      <c r="BC302" s="141"/>
    </row>
    <row r="303" spans="3:55" s="102" customFormat="1" x14ac:dyDescent="0.2">
      <c r="C303" s="103"/>
      <c r="D303" s="103"/>
      <c r="H303" s="100"/>
      <c r="M303" s="104"/>
      <c r="Q303" s="100"/>
      <c r="S303" s="109"/>
      <c r="V303" s="100"/>
      <c r="AF303" s="101"/>
      <c r="AM303" s="100"/>
      <c r="AV303" s="141"/>
      <c r="AW303" s="141"/>
      <c r="AX303" s="142"/>
      <c r="AY303" s="141"/>
      <c r="AZ303" s="141"/>
      <c r="BA303" s="141"/>
      <c r="BB303" s="141"/>
      <c r="BC303" s="141"/>
    </row>
    <row r="304" spans="3:55" s="102" customFormat="1" x14ac:dyDescent="0.2">
      <c r="C304" s="103"/>
      <c r="D304" s="103"/>
      <c r="H304" s="100"/>
      <c r="M304" s="104"/>
      <c r="Q304" s="100"/>
      <c r="S304" s="109"/>
      <c r="V304" s="100"/>
      <c r="AF304" s="101"/>
      <c r="AM304" s="100"/>
      <c r="AV304" s="141"/>
      <c r="AW304" s="141"/>
      <c r="AX304" s="142"/>
      <c r="AY304" s="141"/>
      <c r="AZ304" s="141"/>
      <c r="BA304" s="141"/>
      <c r="BB304" s="141"/>
      <c r="BC304" s="141"/>
    </row>
    <row r="305" spans="3:55" s="102" customFormat="1" x14ac:dyDescent="0.2">
      <c r="C305" s="103"/>
      <c r="D305" s="103"/>
      <c r="H305" s="100"/>
      <c r="M305" s="104"/>
      <c r="Q305" s="100"/>
      <c r="S305" s="109"/>
      <c r="V305" s="100"/>
      <c r="AF305" s="101"/>
      <c r="AM305" s="100"/>
      <c r="AV305" s="141"/>
      <c r="AW305" s="141"/>
      <c r="AX305" s="142"/>
      <c r="AY305" s="141"/>
      <c r="AZ305" s="141"/>
      <c r="BA305" s="141"/>
      <c r="BB305" s="141"/>
      <c r="BC305" s="141"/>
    </row>
    <row r="306" spans="3:55" s="102" customFormat="1" x14ac:dyDescent="0.2">
      <c r="C306" s="103"/>
      <c r="D306" s="103"/>
      <c r="H306" s="100"/>
      <c r="M306" s="104"/>
      <c r="Q306" s="100"/>
      <c r="S306" s="109"/>
      <c r="V306" s="100"/>
      <c r="AF306" s="101"/>
      <c r="AM306" s="100"/>
      <c r="AV306" s="141"/>
      <c r="AW306" s="141"/>
      <c r="AX306" s="142"/>
      <c r="AY306" s="141"/>
      <c r="AZ306" s="141"/>
      <c r="BA306" s="141"/>
      <c r="BB306" s="141"/>
      <c r="BC306" s="141"/>
    </row>
    <row r="307" spans="3:55" s="102" customFormat="1" x14ac:dyDescent="0.2">
      <c r="C307" s="103"/>
      <c r="D307" s="103"/>
      <c r="H307" s="100"/>
      <c r="M307" s="104"/>
      <c r="Q307" s="100"/>
      <c r="S307" s="109"/>
      <c r="V307" s="100"/>
      <c r="AF307" s="101"/>
      <c r="AM307" s="100"/>
      <c r="AV307" s="141"/>
      <c r="AW307" s="141"/>
      <c r="AX307" s="142"/>
      <c r="AY307" s="141"/>
      <c r="AZ307" s="141"/>
      <c r="BA307" s="141"/>
      <c r="BB307" s="141"/>
      <c r="BC307" s="141"/>
    </row>
    <row r="308" spans="3:55" s="102" customFormat="1" x14ac:dyDescent="0.2">
      <c r="C308" s="103"/>
      <c r="D308" s="103"/>
      <c r="H308" s="100"/>
      <c r="M308" s="104"/>
      <c r="Q308" s="100"/>
      <c r="S308" s="109"/>
      <c r="V308" s="100"/>
      <c r="AF308" s="101"/>
      <c r="AM308" s="100"/>
      <c r="AV308" s="141"/>
      <c r="AW308" s="141"/>
      <c r="AX308" s="142"/>
      <c r="AY308" s="141"/>
      <c r="AZ308" s="141"/>
      <c r="BA308" s="141"/>
      <c r="BB308" s="141"/>
      <c r="BC308" s="141"/>
    </row>
    <row r="309" spans="3:55" s="102" customFormat="1" x14ac:dyDescent="0.2">
      <c r="C309" s="103"/>
      <c r="D309" s="103"/>
      <c r="H309" s="100"/>
      <c r="M309" s="104"/>
      <c r="Q309" s="100"/>
      <c r="S309" s="109"/>
      <c r="V309" s="100"/>
      <c r="AF309" s="101"/>
      <c r="AM309" s="100"/>
      <c r="AV309" s="141"/>
      <c r="AW309" s="141"/>
      <c r="AX309" s="142"/>
      <c r="AY309" s="141"/>
      <c r="AZ309" s="141"/>
      <c r="BA309" s="141"/>
      <c r="BB309" s="141"/>
      <c r="BC309" s="141"/>
    </row>
    <row r="310" spans="3:55" s="102" customFormat="1" x14ac:dyDescent="0.2">
      <c r="C310" s="103"/>
      <c r="D310" s="103"/>
      <c r="H310" s="100"/>
      <c r="M310" s="104"/>
      <c r="Q310" s="100"/>
      <c r="S310" s="109"/>
      <c r="V310" s="100"/>
      <c r="AF310" s="101"/>
      <c r="AM310" s="100"/>
      <c r="AV310" s="141"/>
      <c r="AW310" s="141"/>
      <c r="AX310" s="142"/>
      <c r="AY310" s="141"/>
      <c r="AZ310" s="141"/>
      <c r="BA310" s="141"/>
      <c r="BB310" s="141"/>
      <c r="BC310" s="141"/>
    </row>
    <row r="311" spans="3:55" s="102" customFormat="1" x14ac:dyDescent="0.2">
      <c r="C311" s="103"/>
      <c r="D311" s="103"/>
      <c r="H311" s="100"/>
      <c r="M311" s="104"/>
      <c r="Q311" s="100"/>
      <c r="S311" s="109"/>
      <c r="V311" s="100"/>
      <c r="AF311" s="101"/>
      <c r="AM311" s="100"/>
      <c r="AV311" s="141"/>
      <c r="AW311" s="141"/>
      <c r="AX311" s="142"/>
      <c r="AY311" s="141"/>
      <c r="AZ311" s="141"/>
      <c r="BA311" s="141"/>
      <c r="BB311" s="141"/>
      <c r="BC311" s="141"/>
    </row>
    <row r="312" spans="3:55" s="102" customFormat="1" x14ac:dyDescent="0.2">
      <c r="C312" s="103"/>
      <c r="D312" s="103"/>
      <c r="H312" s="100"/>
      <c r="M312" s="104"/>
      <c r="Q312" s="100"/>
      <c r="S312" s="109"/>
      <c r="V312" s="100"/>
      <c r="AF312" s="101"/>
      <c r="AM312" s="100"/>
      <c r="AV312" s="141"/>
      <c r="AW312" s="141"/>
      <c r="AX312" s="142"/>
      <c r="AY312" s="141"/>
      <c r="AZ312" s="141"/>
      <c r="BA312" s="141"/>
      <c r="BB312" s="141"/>
      <c r="BC312" s="141"/>
    </row>
    <row r="313" spans="3:55" s="102" customFormat="1" x14ac:dyDescent="0.2">
      <c r="C313" s="103"/>
      <c r="D313" s="103"/>
      <c r="H313" s="100"/>
      <c r="M313" s="104"/>
      <c r="Q313" s="100"/>
      <c r="S313" s="109"/>
      <c r="V313" s="100"/>
      <c r="AF313" s="101"/>
      <c r="AM313" s="100"/>
      <c r="AV313" s="141"/>
      <c r="AW313" s="141"/>
      <c r="AX313" s="142"/>
      <c r="AY313" s="141"/>
      <c r="AZ313" s="141"/>
      <c r="BA313" s="141"/>
      <c r="BB313" s="141"/>
      <c r="BC313" s="141"/>
    </row>
    <row r="314" spans="3:55" s="102" customFormat="1" x14ac:dyDescent="0.2">
      <c r="C314" s="103"/>
      <c r="D314" s="103"/>
      <c r="H314" s="100"/>
      <c r="M314" s="104"/>
      <c r="Q314" s="100"/>
      <c r="S314" s="109"/>
      <c r="V314" s="100"/>
      <c r="AF314" s="101"/>
      <c r="AM314" s="100"/>
      <c r="AV314" s="141"/>
      <c r="AW314" s="141"/>
      <c r="AX314" s="142"/>
      <c r="AY314" s="141"/>
      <c r="AZ314" s="141"/>
      <c r="BA314" s="141"/>
      <c r="BB314" s="141"/>
      <c r="BC314" s="141"/>
    </row>
    <row r="315" spans="3:55" s="102" customFormat="1" x14ac:dyDescent="0.2">
      <c r="C315" s="103"/>
      <c r="D315" s="103"/>
      <c r="H315" s="100"/>
      <c r="M315" s="104"/>
      <c r="Q315" s="100"/>
      <c r="S315" s="109"/>
      <c r="V315" s="100"/>
      <c r="AF315" s="101"/>
      <c r="AM315" s="100"/>
      <c r="AV315" s="141"/>
      <c r="AW315" s="141"/>
      <c r="AX315" s="142"/>
      <c r="AY315" s="141"/>
      <c r="AZ315" s="141"/>
      <c r="BA315" s="141"/>
      <c r="BB315" s="141"/>
      <c r="BC315" s="141"/>
    </row>
    <row r="316" spans="3:55" s="102" customFormat="1" x14ac:dyDescent="0.2">
      <c r="C316" s="103"/>
      <c r="D316" s="103"/>
      <c r="H316" s="100"/>
      <c r="M316" s="104"/>
      <c r="Q316" s="100"/>
      <c r="S316" s="109"/>
      <c r="V316" s="100"/>
      <c r="AF316" s="101"/>
      <c r="AM316" s="100"/>
      <c r="AV316" s="141"/>
      <c r="AW316" s="141"/>
      <c r="AX316" s="142"/>
      <c r="AY316" s="141"/>
      <c r="AZ316" s="141"/>
      <c r="BA316" s="141"/>
      <c r="BB316" s="141"/>
      <c r="BC316" s="141"/>
    </row>
    <row r="317" spans="3:55" s="102" customFormat="1" x14ac:dyDescent="0.2">
      <c r="C317" s="103"/>
      <c r="D317" s="103"/>
      <c r="H317" s="100"/>
      <c r="M317" s="104"/>
      <c r="Q317" s="100"/>
      <c r="S317" s="109"/>
      <c r="V317" s="100"/>
      <c r="AF317" s="101"/>
      <c r="AM317" s="100"/>
      <c r="AV317" s="141"/>
      <c r="AW317" s="141"/>
      <c r="AX317" s="142"/>
      <c r="AY317" s="141"/>
      <c r="AZ317" s="141"/>
      <c r="BA317" s="141"/>
      <c r="BB317" s="141"/>
      <c r="BC317" s="141"/>
    </row>
    <row r="318" spans="3:55" s="102" customFormat="1" x14ac:dyDescent="0.2">
      <c r="C318" s="103"/>
      <c r="D318" s="103"/>
      <c r="H318" s="100"/>
      <c r="M318" s="104"/>
      <c r="Q318" s="100"/>
      <c r="S318" s="109"/>
      <c r="V318" s="100"/>
      <c r="AF318" s="101"/>
      <c r="AM318" s="100"/>
      <c r="AV318" s="141"/>
      <c r="AW318" s="141"/>
      <c r="AX318" s="142"/>
      <c r="AY318" s="141"/>
      <c r="AZ318" s="141"/>
      <c r="BA318" s="141"/>
      <c r="BB318" s="141"/>
      <c r="BC318" s="141"/>
    </row>
    <row r="319" spans="3:55" s="102" customFormat="1" x14ac:dyDescent="0.2">
      <c r="C319" s="103"/>
      <c r="D319" s="103"/>
      <c r="H319" s="100"/>
      <c r="M319" s="104"/>
      <c r="Q319" s="100"/>
      <c r="S319" s="109"/>
      <c r="V319" s="100"/>
      <c r="AF319" s="101"/>
      <c r="AM319" s="100"/>
      <c r="AV319" s="141"/>
      <c r="AW319" s="141"/>
      <c r="AX319" s="142"/>
      <c r="AY319" s="141"/>
      <c r="AZ319" s="141"/>
      <c r="BA319" s="141"/>
      <c r="BB319" s="141"/>
      <c r="BC319" s="141"/>
    </row>
    <row r="320" spans="3:55" s="102" customFormat="1" x14ac:dyDescent="0.2">
      <c r="C320" s="103"/>
      <c r="D320" s="103"/>
      <c r="H320" s="100"/>
      <c r="M320" s="104"/>
      <c r="Q320" s="100"/>
      <c r="S320" s="109"/>
      <c r="V320" s="100"/>
      <c r="AF320" s="101"/>
      <c r="AM320" s="100"/>
      <c r="AV320" s="141"/>
      <c r="AW320" s="141"/>
      <c r="AX320" s="142"/>
      <c r="AY320" s="141"/>
      <c r="AZ320" s="141"/>
      <c r="BA320" s="141"/>
      <c r="BB320" s="141"/>
      <c r="BC320" s="141"/>
    </row>
    <row r="321" spans="3:55" s="102" customFormat="1" x14ac:dyDescent="0.2">
      <c r="C321" s="103"/>
      <c r="D321" s="103"/>
      <c r="H321" s="100"/>
      <c r="M321" s="104"/>
      <c r="Q321" s="100"/>
      <c r="S321" s="109"/>
      <c r="V321" s="100"/>
      <c r="AF321" s="101"/>
      <c r="AM321" s="100"/>
      <c r="AV321" s="141"/>
      <c r="AW321" s="141"/>
      <c r="AX321" s="142"/>
      <c r="AY321" s="141"/>
      <c r="AZ321" s="141"/>
      <c r="BA321" s="141"/>
      <c r="BB321" s="141"/>
      <c r="BC321" s="141"/>
    </row>
    <row r="322" spans="3:55" s="102" customFormat="1" x14ac:dyDescent="0.2">
      <c r="C322" s="103"/>
      <c r="D322" s="103"/>
      <c r="H322" s="100"/>
      <c r="M322" s="104"/>
      <c r="Q322" s="100"/>
      <c r="S322" s="109"/>
      <c r="V322" s="100"/>
      <c r="AF322" s="101"/>
      <c r="AM322" s="100"/>
      <c r="AV322" s="141"/>
      <c r="AW322" s="141"/>
      <c r="AX322" s="142"/>
      <c r="AY322" s="141"/>
      <c r="AZ322" s="141"/>
      <c r="BA322" s="141"/>
      <c r="BB322" s="141"/>
      <c r="BC322" s="141"/>
    </row>
    <row r="323" spans="3:55" s="102" customFormat="1" x14ac:dyDescent="0.2">
      <c r="C323" s="103"/>
      <c r="D323" s="103"/>
      <c r="H323" s="100"/>
      <c r="M323" s="104"/>
      <c r="Q323" s="100"/>
      <c r="S323" s="109"/>
      <c r="V323" s="100"/>
      <c r="AF323" s="101"/>
      <c r="AM323" s="100"/>
      <c r="AV323" s="141"/>
      <c r="AW323" s="141"/>
      <c r="AX323" s="142"/>
      <c r="AY323" s="141"/>
      <c r="AZ323" s="141"/>
      <c r="BA323" s="141"/>
      <c r="BB323" s="141"/>
      <c r="BC323" s="141"/>
    </row>
    <row r="324" spans="3:55" s="102" customFormat="1" x14ac:dyDescent="0.2">
      <c r="C324" s="103"/>
      <c r="D324" s="103"/>
      <c r="H324" s="100"/>
      <c r="M324" s="104"/>
      <c r="Q324" s="100"/>
      <c r="S324" s="109"/>
      <c r="V324" s="100"/>
      <c r="AF324" s="101"/>
      <c r="AM324" s="100"/>
      <c r="AV324" s="141"/>
      <c r="AW324" s="141"/>
      <c r="AX324" s="142"/>
      <c r="AY324" s="141"/>
      <c r="AZ324" s="141"/>
      <c r="BA324" s="141"/>
      <c r="BB324" s="141"/>
      <c r="BC324" s="141"/>
    </row>
    <row r="325" spans="3:55" s="102" customFormat="1" x14ac:dyDescent="0.2">
      <c r="C325" s="103"/>
      <c r="D325" s="103"/>
      <c r="H325" s="100"/>
      <c r="M325" s="104"/>
      <c r="Q325" s="100"/>
      <c r="S325" s="109"/>
      <c r="V325" s="100"/>
      <c r="AF325" s="101"/>
      <c r="AM325" s="100"/>
      <c r="AV325" s="141"/>
      <c r="AW325" s="141"/>
      <c r="AX325" s="142"/>
      <c r="AY325" s="141"/>
      <c r="AZ325" s="141"/>
      <c r="BA325" s="141"/>
      <c r="BB325" s="141"/>
      <c r="BC325" s="141"/>
    </row>
    <row r="326" spans="3:55" s="102" customFormat="1" x14ac:dyDescent="0.2">
      <c r="C326" s="103"/>
      <c r="D326" s="103"/>
      <c r="H326" s="100"/>
      <c r="M326" s="104"/>
      <c r="Q326" s="100"/>
      <c r="S326" s="109"/>
      <c r="V326" s="100"/>
      <c r="AF326" s="101"/>
      <c r="AM326" s="100"/>
      <c r="AV326" s="141"/>
      <c r="AW326" s="141"/>
      <c r="AX326" s="142"/>
      <c r="AY326" s="141"/>
      <c r="AZ326" s="141"/>
      <c r="BA326" s="141"/>
      <c r="BB326" s="141"/>
      <c r="BC326" s="141"/>
    </row>
    <row r="327" spans="3:55" s="102" customFormat="1" x14ac:dyDescent="0.2">
      <c r="C327" s="103"/>
      <c r="D327" s="103"/>
      <c r="H327" s="100"/>
      <c r="M327" s="104"/>
      <c r="Q327" s="100"/>
      <c r="S327" s="109"/>
      <c r="V327" s="100"/>
      <c r="AF327" s="101"/>
      <c r="AM327" s="100"/>
      <c r="AV327" s="141"/>
      <c r="AW327" s="141"/>
      <c r="AX327" s="142"/>
      <c r="AY327" s="141"/>
      <c r="AZ327" s="141"/>
      <c r="BA327" s="141"/>
      <c r="BB327" s="141"/>
      <c r="BC327" s="141"/>
    </row>
    <row r="328" spans="3:55" s="102" customFormat="1" x14ac:dyDescent="0.2">
      <c r="C328" s="103"/>
      <c r="D328" s="103"/>
      <c r="H328" s="100"/>
      <c r="M328" s="104"/>
      <c r="Q328" s="100"/>
      <c r="S328" s="109"/>
      <c r="V328" s="100"/>
      <c r="AF328" s="101"/>
      <c r="AM328" s="100"/>
      <c r="AV328" s="141"/>
      <c r="AW328" s="141"/>
      <c r="AX328" s="142"/>
      <c r="AY328" s="141"/>
      <c r="AZ328" s="141"/>
      <c r="BA328" s="141"/>
      <c r="BB328" s="141"/>
      <c r="BC328" s="141"/>
    </row>
    <row r="329" spans="3:55" s="102" customFormat="1" x14ac:dyDescent="0.2">
      <c r="C329" s="103"/>
      <c r="D329" s="103"/>
      <c r="H329" s="100"/>
      <c r="M329" s="104"/>
      <c r="Q329" s="100"/>
      <c r="S329" s="109"/>
      <c r="V329" s="100"/>
      <c r="AF329" s="101"/>
      <c r="AM329" s="100"/>
      <c r="AV329" s="141"/>
      <c r="AW329" s="141"/>
      <c r="AX329" s="142"/>
      <c r="AY329" s="141"/>
      <c r="AZ329" s="141"/>
      <c r="BA329" s="141"/>
      <c r="BB329" s="141"/>
      <c r="BC329" s="141"/>
    </row>
    <row r="330" spans="3:55" s="102" customFormat="1" x14ac:dyDescent="0.2">
      <c r="C330" s="103"/>
      <c r="D330" s="103"/>
      <c r="H330" s="100"/>
      <c r="M330" s="104"/>
      <c r="Q330" s="100"/>
      <c r="S330" s="109"/>
      <c r="V330" s="100"/>
      <c r="AF330" s="101"/>
      <c r="AM330" s="100"/>
      <c r="AV330" s="141"/>
      <c r="AW330" s="141"/>
      <c r="AX330" s="142"/>
      <c r="AY330" s="141"/>
      <c r="AZ330" s="141"/>
      <c r="BA330" s="141"/>
      <c r="BB330" s="141"/>
      <c r="BC330" s="141"/>
    </row>
    <row r="331" spans="3:55" s="102" customFormat="1" x14ac:dyDescent="0.2">
      <c r="C331" s="103"/>
      <c r="D331" s="103"/>
      <c r="H331" s="100"/>
      <c r="M331" s="104"/>
      <c r="Q331" s="100"/>
      <c r="S331" s="109"/>
      <c r="V331" s="100"/>
      <c r="AF331" s="101"/>
      <c r="AM331" s="100"/>
      <c r="AV331" s="141"/>
      <c r="AW331" s="141"/>
      <c r="AX331" s="142"/>
      <c r="AY331" s="141"/>
      <c r="AZ331" s="141"/>
      <c r="BA331" s="141"/>
      <c r="BB331" s="141"/>
      <c r="BC331" s="141"/>
    </row>
    <row r="332" spans="3:55" s="102" customFormat="1" x14ac:dyDescent="0.2">
      <c r="C332" s="103"/>
      <c r="D332" s="103"/>
      <c r="H332" s="100"/>
      <c r="M332" s="104"/>
      <c r="Q332" s="100"/>
      <c r="S332" s="109"/>
      <c r="V332" s="100"/>
      <c r="AF332" s="101"/>
      <c r="AM332" s="100"/>
      <c r="AV332" s="141"/>
      <c r="AW332" s="141"/>
      <c r="AX332" s="142"/>
      <c r="AY332" s="141"/>
      <c r="AZ332" s="141"/>
      <c r="BA332" s="141"/>
      <c r="BB332" s="141"/>
      <c r="BC332" s="141"/>
    </row>
    <row r="333" spans="3:55" s="102" customFormat="1" x14ac:dyDescent="0.2">
      <c r="C333" s="103"/>
      <c r="D333" s="103"/>
      <c r="H333" s="100"/>
      <c r="M333" s="104"/>
      <c r="Q333" s="100"/>
      <c r="S333" s="109"/>
      <c r="V333" s="100"/>
      <c r="AF333" s="101"/>
      <c r="AM333" s="100"/>
      <c r="AV333" s="141"/>
      <c r="AW333" s="141"/>
      <c r="AX333" s="142"/>
      <c r="AY333" s="141"/>
      <c r="AZ333" s="141"/>
      <c r="BA333" s="141"/>
      <c r="BB333" s="141"/>
      <c r="BC333" s="141"/>
    </row>
    <row r="334" spans="3:55" s="102" customFormat="1" x14ac:dyDescent="0.2">
      <c r="C334" s="103"/>
      <c r="D334" s="103"/>
      <c r="H334" s="100"/>
      <c r="M334" s="104"/>
      <c r="Q334" s="100"/>
      <c r="S334" s="109"/>
      <c r="V334" s="100"/>
      <c r="AF334" s="101"/>
      <c r="AM334" s="100"/>
      <c r="AV334" s="141"/>
      <c r="AW334" s="141"/>
      <c r="AX334" s="142"/>
      <c r="AY334" s="141"/>
      <c r="AZ334" s="141"/>
      <c r="BA334" s="141"/>
      <c r="BB334" s="141"/>
      <c r="BC334" s="141"/>
    </row>
    <row r="335" spans="3:55" s="102" customFormat="1" x14ac:dyDescent="0.2">
      <c r="C335" s="103"/>
      <c r="D335" s="103"/>
      <c r="H335" s="100"/>
      <c r="M335" s="104"/>
      <c r="Q335" s="100"/>
      <c r="S335" s="109"/>
      <c r="V335" s="100"/>
      <c r="AF335" s="101"/>
      <c r="AM335" s="100"/>
      <c r="AV335" s="141"/>
      <c r="AW335" s="141"/>
      <c r="AX335" s="142"/>
      <c r="AY335" s="141"/>
      <c r="AZ335" s="141"/>
      <c r="BA335" s="141"/>
      <c r="BB335" s="141"/>
      <c r="BC335" s="141"/>
    </row>
    <row r="336" spans="3:55" s="102" customFormat="1" x14ac:dyDescent="0.2">
      <c r="C336" s="103"/>
      <c r="D336" s="103"/>
      <c r="H336" s="100"/>
      <c r="M336" s="104"/>
      <c r="Q336" s="100"/>
      <c r="S336" s="109"/>
      <c r="V336" s="100"/>
      <c r="AF336" s="101"/>
      <c r="AM336" s="100"/>
      <c r="AV336" s="141"/>
      <c r="AW336" s="141"/>
      <c r="AX336" s="142"/>
      <c r="AY336" s="141"/>
      <c r="AZ336" s="141"/>
      <c r="BA336" s="141"/>
      <c r="BB336" s="141"/>
      <c r="BC336" s="141"/>
    </row>
    <row r="337" spans="3:55" s="102" customFormat="1" x14ac:dyDescent="0.2">
      <c r="C337" s="103"/>
      <c r="D337" s="103"/>
      <c r="H337" s="100"/>
      <c r="M337" s="104"/>
      <c r="Q337" s="100"/>
      <c r="S337" s="109"/>
      <c r="V337" s="100"/>
      <c r="AF337" s="101"/>
      <c r="AM337" s="100"/>
      <c r="AV337" s="141"/>
      <c r="AW337" s="141"/>
      <c r="AX337" s="142"/>
      <c r="AY337" s="141"/>
      <c r="AZ337" s="141"/>
      <c r="BA337" s="141"/>
      <c r="BB337" s="141"/>
      <c r="BC337" s="141"/>
    </row>
    <row r="338" spans="3:55" s="102" customFormat="1" x14ac:dyDescent="0.2">
      <c r="C338" s="103"/>
      <c r="D338" s="103"/>
      <c r="H338" s="100"/>
      <c r="M338" s="104"/>
      <c r="Q338" s="100"/>
      <c r="S338" s="109"/>
      <c r="V338" s="100"/>
      <c r="AF338" s="101"/>
      <c r="AM338" s="100"/>
      <c r="AV338" s="141"/>
      <c r="AW338" s="141"/>
      <c r="AX338" s="142"/>
      <c r="AY338" s="141"/>
      <c r="AZ338" s="141"/>
      <c r="BA338" s="141"/>
      <c r="BB338" s="141"/>
      <c r="BC338" s="141"/>
    </row>
    <row r="339" spans="3:55" s="102" customFormat="1" x14ac:dyDescent="0.2">
      <c r="C339" s="103"/>
      <c r="D339" s="103"/>
      <c r="H339" s="100"/>
      <c r="M339" s="104"/>
      <c r="Q339" s="100"/>
      <c r="S339" s="109"/>
      <c r="V339" s="100"/>
      <c r="AF339" s="101"/>
      <c r="AM339" s="100"/>
      <c r="AV339" s="141"/>
      <c r="AW339" s="141"/>
      <c r="AX339" s="142"/>
      <c r="AY339" s="141"/>
      <c r="AZ339" s="141"/>
      <c r="BA339" s="141"/>
      <c r="BB339" s="141"/>
      <c r="BC339" s="141"/>
    </row>
    <row r="340" spans="3:55" s="102" customFormat="1" x14ac:dyDescent="0.2">
      <c r="C340" s="103"/>
      <c r="D340" s="103"/>
      <c r="H340" s="100"/>
      <c r="M340" s="104"/>
      <c r="Q340" s="100"/>
      <c r="S340" s="109"/>
      <c r="V340" s="100"/>
      <c r="AF340" s="101"/>
      <c r="AM340" s="100"/>
      <c r="AV340" s="141"/>
      <c r="AW340" s="141"/>
      <c r="AX340" s="142"/>
      <c r="AY340" s="141"/>
      <c r="AZ340" s="141"/>
      <c r="BA340" s="141"/>
      <c r="BB340" s="141"/>
      <c r="BC340" s="141"/>
    </row>
    <row r="341" spans="3:55" s="102" customFormat="1" x14ac:dyDescent="0.2">
      <c r="C341" s="103"/>
      <c r="D341" s="103"/>
      <c r="H341" s="100"/>
      <c r="M341" s="104"/>
      <c r="Q341" s="100"/>
      <c r="S341" s="109"/>
      <c r="V341" s="100"/>
      <c r="AF341" s="101"/>
      <c r="AM341" s="100"/>
      <c r="AV341" s="141"/>
      <c r="AW341" s="141"/>
      <c r="AX341" s="142"/>
      <c r="AY341" s="141"/>
      <c r="AZ341" s="141"/>
      <c r="BA341" s="141"/>
      <c r="BB341" s="141"/>
      <c r="BC341" s="141"/>
    </row>
    <row r="342" spans="3:55" s="102" customFormat="1" x14ac:dyDescent="0.2">
      <c r="C342" s="103"/>
      <c r="D342" s="103"/>
      <c r="H342" s="100"/>
      <c r="M342" s="104"/>
      <c r="Q342" s="100"/>
      <c r="S342" s="109"/>
      <c r="V342" s="100"/>
      <c r="AF342" s="101"/>
      <c r="AM342" s="100"/>
      <c r="AV342" s="141"/>
      <c r="AW342" s="141"/>
      <c r="AX342" s="142"/>
      <c r="AY342" s="141"/>
      <c r="AZ342" s="141"/>
      <c r="BA342" s="141"/>
      <c r="BB342" s="141"/>
      <c r="BC342" s="141"/>
    </row>
    <row r="343" spans="3:55" s="102" customFormat="1" x14ac:dyDescent="0.2">
      <c r="C343" s="103"/>
      <c r="D343" s="103"/>
      <c r="H343" s="100"/>
      <c r="M343" s="104"/>
      <c r="Q343" s="100"/>
      <c r="S343" s="109"/>
      <c r="V343" s="100"/>
      <c r="AF343" s="101"/>
      <c r="AM343" s="100"/>
      <c r="AV343" s="141"/>
      <c r="AW343" s="141"/>
      <c r="AX343" s="142"/>
      <c r="AY343" s="141"/>
      <c r="AZ343" s="141"/>
      <c r="BA343" s="141"/>
      <c r="BB343" s="141"/>
      <c r="BC343" s="141"/>
    </row>
    <row r="344" spans="3:55" s="102" customFormat="1" x14ac:dyDescent="0.2">
      <c r="C344" s="103"/>
      <c r="D344" s="103"/>
      <c r="H344" s="100"/>
      <c r="M344" s="104"/>
      <c r="Q344" s="100"/>
      <c r="S344" s="109"/>
      <c r="V344" s="100"/>
      <c r="AF344" s="101"/>
      <c r="AM344" s="100"/>
      <c r="AV344" s="141"/>
      <c r="AW344" s="141"/>
      <c r="AX344" s="142"/>
      <c r="AY344" s="141"/>
      <c r="AZ344" s="141"/>
      <c r="BA344" s="141"/>
      <c r="BB344" s="141"/>
      <c r="BC344" s="141"/>
    </row>
    <row r="345" spans="3:55" s="102" customFormat="1" x14ac:dyDescent="0.2">
      <c r="C345" s="103"/>
      <c r="D345" s="103"/>
      <c r="H345" s="100"/>
      <c r="M345" s="104"/>
      <c r="Q345" s="100"/>
      <c r="S345" s="109"/>
      <c r="V345" s="100"/>
      <c r="AF345" s="101"/>
      <c r="AM345" s="100"/>
      <c r="AV345" s="141"/>
      <c r="AW345" s="141"/>
      <c r="AX345" s="142"/>
      <c r="AY345" s="141"/>
      <c r="AZ345" s="141"/>
      <c r="BA345" s="141"/>
      <c r="BB345" s="141"/>
      <c r="BC345" s="141"/>
    </row>
    <row r="346" spans="3:55" s="102" customFormat="1" x14ac:dyDescent="0.2">
      <c r="C346" s="103"/>
      <c r="D346" s="103"/>
      <c r="H346" s="100"/>
      <c r="M346" s="104"/>
      <c r="Q346" s="100"/>
      <c r="S346" s="109"/>
      <c r="V346" s="100"/>
      <c r="AF346" s="101"/>
      <c r="AM346" s="100"/>
      <c r="AV346" s="141"/>
      <c r="AW346" s="141"/>
      <c r="AX346" s="142"/>
      <c r="AY346" s="141"/>
      <c r="AZ346" s="141"/>
      <c r="BA346" s="141"/>
      <c r="BB346" s="141"/>
      <c r="BC346" s="141"/>
    </row>
    <row r="347" spans="3:55" s="102" customFormat="1" x14ac:dyDescent="0.2">
      <c r="C347" s="103"/>
      <c r="D347" s="103"/>
      <c r="H347" s="100"/>
      <c r="M347" s="104"/>
      <c r="Q347" s="100"/>
      <c r="S347" s="109"/>
      <c r="V347" s="100"/>
      <c r="AF347" s="101"/>
      <c r="AM347" s="100"/>
      <c r="AV347" s="141"/>
      <c r="AW347" s="141"/>
      <c r="AX347" s="142"/>
      <c r="AY347" s="141"/>
      <c r="AZ347" s="141"/>
      <c r="BA347" s="141"/>
      <c r="BB347" s="141"/>
      <c r="BC347" s="141"/>
    </row>
    <row r="348" spans="3:55" s="102" customFormat="1" x14ac:dyDescent="0.2">
      <c r="C348" s="103"/>
      <c r="D348" s="103"/>
      <c r="H348" s="100"/>
      <c r="M348" s="104"/>
      <c r="Q348" s="100"/>
      <c r="S348" s="109"/>
      <c r="V348" s="100"/>
      <c r="AF348" s="101"/>
      <c r="AM348" s="100"/>
      <c r="AV348" s="141"/>
      <c r="AW348" s="141"/>
      <c r="AX348" s="142"/>
      <c r="AY348" s="141"/>
      <c r="AZ348" s="141"/>
      <c r="BA348" s="141"/>
      <c r="BB348" s="141"/>
      <c r="BC348" s="141"/>
    </row>
    <row r="349" spans="3:55" s="102" customFormat="1" x14ac:dyDescent="0.2">
      <c r="C349" s="103"/>
      <c r="D349" s="103"/>
      <c r="H349" s="100"/>
      <c r="M349" s="104"/>
      <c r="Q349" s="100"/>
      <c r="S349" s="109"/>
      <c r="V349" s="100"/>
      <c r="AF349" s="101"/>
      <c r="AM349" s="100"/>
      <c r="AV349" s="141"/>
      <c r="AW349" s="141"/>
      <c r="AX349" s="142"/>
      <c r="AY349" s="141"/>
      <c r="AZ349" s="141"/>
      <c r="BA349" s="141"/>
      <c r="BB349" s="141"/>
      <c r="BC349" s="141"/>
    </row>
    <row r="350" spans="3:55" s="102" customFormat="1" x14ac:dyDescent="0.2">
      <c r="C350" s="103"/>
      <c r="D350" s="103"/>
      <c r="H350" s="100"/>
      <c r="M350" s="104"/>
      <c r="Q350" s="100"/>
      <c r="S350" s="109"/>
      <c r="V350" s="100"/>
      <c r="AF350" s="101"/>
      <c r="AM350" s="100"/>
      <c r="AV350" s="141"/>
      <c r="AW350" s="141"/>
      <c r="AX350" s="142"/>
      <c r="AY350" s="141"/>
      <c r="AZ350" s="141"/>
      <c r="BA350" s="141"/>
      <c r="BB350" s="141"/>
      <c r="BC350" s="141"/>
    </row>
    <row r="351" spans="3:55" s="102" customFormat="1" x14ac:dyDescent="0.2">
      <c r="C351" s="103"/>
      <c r="D351" s="103"/>
      <c r="H351" s="100"/>
      <c r="M351" s="104"/>
      <c r="Q351" s="100"/>
      <c r="S351" s="109"/>
      <c r="V351" s="100"/>
      <c r="AF351" s="101"/>
      <c r="AM351" s="100"/>
      <c r="AV351" s="141"/>
      <c r="AW351" s="141"/>
      <c r="AX351" s="142"/>
      <c r="AY351" s="141"/>
      <c r="AZ351" s="141"/>
      <c r="BA351" s="141"/>
      <c r="BB351" s="141"/>
      <c r="BC351" s="141"/>
    </row>
    <row r="352" spans="3:55" s="102" customFormat="1" x14ac:dyDescent="0.2">
      <c r="C352" s="103"/>
      <c r="D352" s="103"/>
      <c r="H352" s="100"/>
      <c r="M352" s="104"/>
      <c r="Q352" s="100"/>
      <c r="S352" s="109"/>
      <c r="V352" s="100"/>
      <c r="AF352" s="101"/>
      <c r="AM352" s="100"/>
      <c r="AV352" s="141"/>
      <c r="AW352" s="141"/>
      <c r="AX352" s="142"/>
      <c r="AY352" s="141"/>
      <c r="AZ352" s="141"/>
      <c r="BA352" s="141"/>
      <c r="BB352" s="141"/>
      <c r="BC352" s="141"/>
    </row>
    <row r="353" spans="3:55" s="102" customFormat="1" x14ac:dyDescent="0.2">
      <c r="C353" s="103"/>
      <c r="D353" s="103"/>
      <c r="H353" s="100"/>
      <c r="M353" s="104"/>
      <c r="Q353" s="100"/>
      <c r="S353" s="109"/>
      <c r="V353" s="100"/>
      <c r="AF353" s="101"/>
      <c r="AM353" s="100"/>
      <c r="AV353" s="141"/>
      <c r="AW353" s="141"/>
      <c r="AX353" s="142"/>
      <c r="AY353" s="141"/>
      <c r="AZ353" s="141"/>
      <c r="BA353" s="141"/>
      <c r="BB353" s="141"/>
      <c r="BC353" s="141"/>
    </row>
    <row r="354" spans="3:55" s="102" customFormat="1" x14ac:dyDescent="0.2">
      <c r="C354" s="103"/>
      <c r="D354" s="103"/>
      <c r="H354" s="100"/>
      <c r="M354" s="104"/>
      <c r="Q354" s="100"/>
      <c r="S354" s="109"/>
      <c r="V354" s="100"/>
      <c r="AF354" s="101"/>
      <c r="AM354" s="100"/>
      <c r="AV354" s="141"/>
      <c r="AW354" s="141"/>
      <c r="AX354" s="142"/>
      <c r="AY354" s="141"/>
      <c r="AZ354" s="141"/>
      <c r="BA354" s="141"/>
      <c r="BB354" s="141"/>
      <c r="BC354" s="141"/>
    </row>
    <row r="355" spans="3:55" s="102" customFormat="1" x14ac:dyDescent="0.2">
      <c r="C355" s="103"/>
      <c r="D355" s="103"/>
      <c r="H355" s="100"/>
      <c r="M355" s="104"/>
      <c r="Q355" s="100"/>
      <c r="S355" s="109"/>
      <c r="V355" s="100"/>
      <c r="AF355" s="101"/>
      <c r="AM355" s="100"/>
      <c r="AV355" s="141"/>
      <c r="AW355" s="141"/>
      <c r="AX355" s="142"/>
      <c r="AY355" s="141"/>
      <c r="AZ355" s="141"/>
      <c r="BA355" s="141"/>
      <c r="BB355" s="141"/>
      <c r="BC355" s="141"/>
    </row>
    <row r="356" spans="3:55" s="102" customFormat="1" x14ac:dyDescent="0.2">
      <c r="C356" s="103"/>
      <c r="D356" s="103"/>
      <c r="H356" s="100"/>
      <c r="M356" s="104"/>
      <c r="Q356" s="100"/>
      <c r="S356" s="109"/>
      <c r="V356" s="100"/>
      <c r="AF356" s="101"/>
      <c r="AM356" s="100"/>
      <c r="AV356" s="141"/>
      <c r="AW356" s="141"/>
      <c r="AX356" s="142"/>
      <c r="AY356" s="141"/>
      <c r="AZ356" s="141"/>
      <c r="BA356" s="141"/>
      <c r="BB356" s="141"/>
      <c r="BC356" s="141"/>
    </row>
    <row r="357" spans="3:55" s="102" customFormat="1" x14ac:dyDescent="0.2">
      <c r="C357" s="103"/>
      <c r="D357" s="103"/>
      <c r="H357" s="100"/>
      <c r="M357" s="104"/>
      <c r="Q357" s="100"/>
      <c r="S357" s="109"/>
      <c r="V357" s="100"/>
      <c r="AF357" s="101"/>
      <c r="AM357" s="100"/>
      <c r="AV357" s="141"/>
      <c r="AW357" s="141"/>
      <c r="AX357" s="142"/>
      <c r="AY357" s="141"/>
      <c r="AZ357" s="141"/>
      <c r="BA357" s="141"/>
      <c r="BB357" s="141"/>
      <c r="BC357" s="141"/>
    </row>
    <row r="358" spans="3:55" s="102" customFormat="1" x14ac:dyDescent="0.2">
      <c r="C358" s="103"/>
      <c r="D358" s="103"/>
      <c r="H358" s="100"/>
      <c r="M358" s="104"/>
      <c r="Q358" s="100"/>
      <c r="S358" s="109"/>
      <c r="V358" s="100"/>
      <c r="AF358" s="101"/>
      <c r="AM358" s="100"/>
      <c r="AV358" s="141"/>
      <c r="AW358" s="141"/>
      <c r="AX358" s="142"/>
      <c r="AY358" s="141"/>
      <c r="AZ358" s="141"/>
      <c r="BA358" s="141"/>
      <c r="BB358" s="141"/>
      <c r="BC358" s="141"/>
    </row>
    <row r="359" spans="3:55" s="102" customFormat="1" x14ac:dyDescent="0.2">
      <c r="C359" s="103"/>
      <c r="D359" s="103"/>
      <c r="H359" s="100"/>
      <c r="M359" s="104"/>
      <c r="Q359" s="100"/>
      <c r="S359" s="109"/>
      <c r="V359" s="100"/>
      <c r="AF359" s="101"/>
      <c r="AM359" s="100"/>
      <c r="AV359" s="141"/>
      <c r="AW359" s="141"/>
      <c r="AX359" s="142"/>
      <c r="AY359" s="141"/>
      <c r="AZ359" s="141"/>
      <c r="BA359" s="141"/>
      <c r="BB359" s="141"/>
      <c r="BC359" s="141"/>
    </row>
    <row r="360" spans="3:55" s="102" customFormat="1" x14ac:dyDescent="0.2">
      <c r="C360" s="103"/>
      <c r="D360" s="103"/>
      <c r="H360" s="100"/>
      <c r="M360" s="104"/>
      <c r="Q360" s="100"/>
      <c r="S360" s="109"/>
      <c r="V360" s="100"/>
      <c r="AF360" s="101"/>
      <c r="AM360" s="100"/>
      <c r="AV360" s="141"/>
      <c r="AW360" s="141"/>
      <c r="AX360" s="142"/>
      <c r="AY360" s="141"/>
      <c r="AZ360" s="141"/>
      <c r="BA360" s="141"/>
      <c r="BB360" s="141"/>
      <c r="BC360" s="141"/>
    </row>
    <row r="361" spans="3:55" s="102" customFormat="1" x14ac:dyDescent="0.2">
      <c r="C361" s="103"/>
      <c r="D361" s="103"/>
      <c r="H361" s="100"/>
      <c r="M361" s="104"/>
      <c r="Q361" s="100"/>
      <c r="S361" s="109"/>
      <c r="V361" s="100"/>
      <c r="AF361" s="101"/>
      <c r="AM361" s="100"/>
      <c r="AV361" s="141"/>
      <c r="AW361" s="141"/>
      <c r="AX361" s="142"/>
      <c r="AY361" s="141"/>
      <c r="AZ361" s="141"/>
      <c r="BA361" s="141"/>
      <c r="BB361" s="141"/>
      <c r="BC361" s="141"/>
    </row>
    <row r="362" spans="3:55" s="102" customFormat="1" x14ac:dyDescent="0.2">
      <c r="C362" s="103"/>
      <c r="D362" s="103"/>
      <c r="H362" s="100"/>
      <c r="M362" s="104"/>
      <c r="Q362" s="100"/>
      <c r="S362" s="109"/>
      <c r="V362" s="100"/>
      <c r="AF362" s="101"/>
      <c r="AM362" s="100"/>
      <c r="AV362" s="141"/>
      <c r="AW362" s="141"/>
      <c r="AX362" s="142"/>
      <c r="AY362" s="141"/>
      <c r="AZ362" s="141"/>
      <c r="BA362" s="141"/>
      <c r="BB362" s="141"/>
      <c r="BC362" s="141"/>
    </row>
    <row r="363" spans="3:55" s="102" customFormat="1" x14ac:dyDescent="0.2">
      <c r="C363" s="103"/>
      <c r="D363" s="103"/>
      <c r="H363" s="100"/>
      <c r="M363" s="104"/>
      <c r="Q363" s="100"/>
      <c r="S363" s="109"/>
      <c r="V363" s="100"/>
      <c r="AF363" s="101"/>
      <c r="AM363" s="100"/>
      <c r="AV363" s="141"/>
      <c r="AW363" s="141"/>
      <c r="AX363" s="142"/>
      <c r="AY363" s="141"/>
      <c r="AZ363" s="141"/>
      <c r="BA363" s="141"/>
      <c r="BB363" s="141"/>
      <c r="BC363" s="141"/>
    </row>
    <row r="364" spans="3:55" s="102" customFormat="1" x14ac:dyDescent="0.2">
      <c r="C364" s="103"/>
      <c r="D364" s="103"/>
      <c r="H364" s="100"/>
      <c r="M364" s="104"/>
      <c r="Q364" s="100"/>
      <c r="S364" s="109"/>
      <c r="V364" s="100"/>
      <c r="AF364" s="101"/>
      <c r="AM364" s="100"/>
      <c r="AV364" s="141"/>
      <c r="AW364" s="141"/>
      <c r="AX364" s="142"/>
      <c r="AY364" s="141"/>
      <c r="AZ364" s="141"/>
      <c r="BA364" s="141"/>
      <c r="BB364" s="141"/>
      <c r="BC364" s="141"/>
    </row>
    <row r="365" spans="3:55" s="102" customFormat="1" x14ac:dyDescent="0.2">
      <c r="C365" s="103"/>
      <c r="D365" s="103"/>
      <c r="H365" s="100"/>
      <c r="M365" s="104"/>
      <c r="Q365" s="100"/>
      <c r="S365" s="109"/>
      <c r="V365" s="100"/>
      <c r="AF365" s="101"/>
      <c r="AM365" s="100"/>
      <c r="AV365" s="141"/>
      <c r="AW365" s="141"/>
      <c r="AX365" s="142"/>
      <c r="AY365" s="141"/>
      <c r="AZ365" s="141"/>
      <c r="BA365" s="141"/>
      <c r="BB365" s="141"/>
      <c r="BC365" s="141"/>
    </row>
    <row r="366" spans="3:55" s="102" customFormat="1" x14ac:dyDescent="0.2">
      <c r="C366" s="103"/>
      <c r="D366" s="103"/>
      <c r="H366" s="100"/>
      <c r="M366" s="104"/>
      <c r="Q366" s="100"/>
      <c r="S366" s="109"/>
      <c r="V366" s="100"/>
      <c r="AF366" s="101"/>
      <c r="AM366" s="100"/>
      <c r="AV366" s="141"/>
      <c r="AW366" s="141"/>
      <c r="AX366" s="142"/>
      <c r="AY366" s="141"/>
      <c r="AZ366" s="141"/>
      <c r="BA366" s="141"/>
      <c r="BB366" s="141"/>
      <c r="BC366" s="141"/>
    </row>
    <row r="367" spans="3:55" s="102" customFormat="1" x14ac:dyDescent="0.2">
      <c r="C367" s="103"/>
      <c r="D367" s="103"/>
      <c r="H367" s="100"/>
      <c r="M367" s="104"/>
      <c r="Q367" s="100"/>
      <c r="S367" s="109"/>
      <c r="V367" s="100"/>
      <c r="AF367" s="101"/>
      <c r="AM367" s="100"/>
      <c r="AV367" s="141"/>
      <c r="AW367" s="141"/>
      <c r="AX367" s="142"/>
      <c r="AY367" s="141"/>
      <c r="AZ367" s="141"/>
      <c r="BA367" s="141"/>
      <c r="BB367" s="141"/>
      <c r="BC367" s="141"/>
    </row>
    <row r="368" spans="3:55" s="102" customFormat="1" x14ac:dyDescent="0.2">
      <c r="C368" s="103"/>
      <c r="D368" s="103"/>
      <c r="H368" s="100"/>
      <c r="M368" s="104"/>
      <c r="Q368" s="100"/>
      <c r="S368" s="109"/>
      <c r="V368" s="100"/>
      <c r="AF368" s="101"/>
      <c r="AM368" s="100"/>
      <c r="AV368" s="141"/>
      <c r="AW368" s="141"/>
      <c r="AX368" s="142"/>
      <c r="AY368" s="141"/>
      <c r="AZ368" s="141"/>
      <c r="BA368" s="141"/>
      <c r="BB368" s="141"/>
      <c r="BC368" s="141"/>
    </row>
    <row r="369" spans="3:55" s="102" customFormat="1" x14ac:dyDescent="0.2">
      <c r="C369" s="103"/>
      <c r="D369" s="103"/>
      <c r="H369" s="100"/>
      <c r="M369" s="104"/>
      <c r="Q369" s="100"/>
      <c r="S369" s="109"/>
      <c r="V369" s="100"/>
      <c r="AF369" s="101"/>
      <c r="AM369" s="100"/>
      <c r="AV369" s="141"/>
      <c r="AW369" s="141"/>
      <c r="AX369" s="142"/>
      <c r="AY369" s="141"/>
      <c r="AZ369" s="141"/>
      <c r="BA369" s="141"/>
      <c r="BB369" s="141"/>
      <c r="BC369" s="141"/>
    </row>
    <row r="370" spans="3:55" s="102" customFormat="1" x14ac:dyDescent="0.2">
      <c r="C370" s="103"/>
      <c r="D370" s="103"/>
      <c r="H370" s="100"/>
      <c r="M370" s="104"/>
      <c r="Q370" s="100"/>
      <c r="S370" s="109"/>
      <c r="V370" s="100"/>
      <c r="AF370" s="101"/>
      <c r="AM370" s="100"/>
      <c r="AV370" s="141"/>
      <c r="AW370" s="141"/>
      <c r="AX370" s="142"/>
      <c r="AY370" s="141"/>
      <c r="AZ370" s="141"/>
      <c r="BA370" s="141"/>
      <c r="BB370" s="141"/>
      <c r="BC370" s="141"/>
    </row>
    <row r="371" spans="3:55" s="102" customFormat="1" x14ac:dyDescent="0.2">
      <c r="C371" s="103"/>
      <c r="D371" s="103"/>
      <c r="H371" s="100"/>
      <c r="M371" s="104"/>
      <c r="Q371" s="100"/>
      <c r="S371" s="109"/>
      <c r="V371" s="100"/>
      <c r="AF371" s="101"/>
      <c r="AM371" s="100"/>
      <c r="AV371" s="141"/>
      <c r="AW371" s="141"/>
      <c r="AX371" s="142"/>
      <c r="AY371" s="141"/>
      <c r="AZ371" s="141"/>
      <c r="BA371" s="141"/>
      <c r="BB371" s="141"/>
      <c r="BC371" s="141"/>
    </row>
    <row r="372" spans="3:55" s="102" customFormat="1" x14ac:dyDescent="0.2">
      <c r="C372" s="103"/>
      <c r="D372" s="103"/>
      <c r="H372" s="100"/>
      <c r="M372" s="104"/>
      <c r="Q372" s="100"/>
      <c r="S372" s="109"/>
      <c r="V372" s="100"/>
      <c r="AF372" s="101"/>
      <c r="AM372" s="100"/>
      <c r="AV372" s="141"/>
      <c r="AW372" s="141"/>
      <c r="AX372" s="142"/>
      <c r="AY372" s="141"/>
      <c r="AZ372" s="141"/>
      <c r="BA372" s="141"/>
      <c r="BB372" s="141"/>
      <c r="BC372" s="141"/>
    </row>
    <row r="373" spans="3:55" s="102" customFormat="1" x14ac:dyDescent="0.2">
      <c r="C373" s="103"/>
      <c r="D373" s="103"/>
      <c r="H373" s="100"/>
      <c r="M373" s="104"/>
      <c r="Q373" s="100"/>
      <c r="S373" s="109"/>
      <c r="V373" s="100"/>
      <c r="AF373" s="101"/>
      <c r="AM373" s="100"/>
      <c r="AV373" s="141"/>
      <c r="AW373" s="141"/>
      <c r="AX373" s="142"/>
      <c r="AY373" s="141"/>
      <c r="AZ373" s="141"/>
      <c r="BA373" s="141"/>
      <c r="BB373" s="141"/>
      <c r="BC373" s="141"/>
    </row>
    <row r="374" spans="3:55" s="102" customFormat="1" x14ac:dyDescent="0.2">
      <c r="C374" s="103"/>
      <c r="D374" s="103"/>
      <c r="H374" s="100"/>
      <c r="M374" s="104"/>
      <c r="Q374" s="100"/>
      <c r="S374" s="109"/>
      <c r="V374" s="100"/>
      <c r="AF374" s="101"/>
      <c r="AM374" s="100"/>
      <c r="AV374" s="141"/>
      <c r="AW374" s="141"/>
      <c r="AX374" s="142"/>
      <c r="AY374" s="141"/>
      <c r="AZ374" s="141"/>
      <c r="BA374" s="141"/>
      <c r="BB374" s="141"/>
      <c r="BC374" s="141"/>
    </row>
    <row r="375" spans="3:55" s="102" customFormat="1" x14ac:dyDescent="0.2">
      <c r="C375" s="103"/>
      <c r="D375" s="103"/>
      <c r="H375" s="100"/>
      <c r="M375" s="104"/>
      <c r="Q375" s="100"/>
      <c r="S375" s="109"/>
      <c r="V375" s="100"/>
      <c r="AF375" s="101"/>
      <c r="AM375" s="100"/>
      <c r="AV375" s="141"/>
      <c r="AW375" s="141"/>
      <c r="AX375" s="142"/>
      <c r="AY375" s="141"/>
      <c r="AZ375" s="141"/>
      <c r="BA375" s="141"/>
      <c r="BB375" s="141"/>
      <c r="BC375" s="141"/>
    </row>
    <row r="376" spans="3:55" s="102" customFormat="1" x14ac:dyDescent="0.2">
      <c r="C376" s="103"/>
      <c r="D376" s="103"/>
      <c r="H376" s="100"/>
      <c r="M376" s="104"/>
      <c r="Q376" s="100"/>
      <c r="S376" s="109"/>
      <c r="V376" s="100"/>
      <c r="AF376" s="101"/>
      <c r="AM376" s="100"/>
      <c r="AV376" s="141"/>
      <c r="AW376" s="141"/>
      <c r="AX376" s="142"/>
      <c r="AY376" s="141"/>
      <c r="AZ376" s="141"/>
      <c r="BA376" s="141"/>
      <c r="BB376" s="141"/>
      <c r="BC376" s="141"/>
    </row>
    <row r="377" spans="3:55" s="102" customFormat="1" x14ac:dyDescent="0.2">
      <c r="C377" s="103"/>
      <c r="D377" s="103"/>
      <c r="H377" s="100"/>
      <c r="M377" s="104"/>
      <c r="Q377" s="100"/>
      <c r="S377" s="109"/>
      <c r="V377" s="100"/>
      <c r="AF377" s="101"/>
      <c r="AM377" s="100"/>
      <c r="AV377" s="141"/>
      <c r="AW377" s="141"/>
      <c r="AX377" s="142"/>
      <c r="AY377" s="141"/>
      <c r="AZ377" s="141"/>
      <c r="BA377" s="141"/>
      <c r="BB377" s="141"/>
      <c r="BC377" s="141"/>
    </row>
    <row r="378" spans="3:55" s="102" customFormat="1" x14ac:dyDescent="0.2">
      <c r="C378" s="103"/>
      <c r="D378" s="103"/>
      <c r="H378" s="100"/>
      <c r="M378" s="104"/>
      <c r="Q378" s="100"/>
      <c r="S378" s="109"/>
      <c r="V378" s="100"/>
      <c r="AF378" s="101"/>
      <c r="AM378" s="100"/>
      <c r="AV378" s="141"/>
      <c r="AW378" s="141"/>
      <c r="AX378" s="142"/>
      <c r="AY378" s="141"/>
      <c r="AZ378" s="141"/>
      <c r="BA378" s="141"/>
      <c r="BB378" s="141"/>
      <c r="BC378" s="141"/>
    </row>
    <row r="379" spans="3:55" s="102" customFormat="1" x14ac:dyDescent="0.2">
      <c r="C379" s="103"/>
      <c r="D379" s="103"/>
      <c r="H379" s="100"/>
      <c r="M379" s="104"/>
      <c r="Q379" s="100"/>
      <c r="S379" s="109"/>
      <c r="V379" s="100"/>
      <c r="AF379" s="101"/>
      <c r="AM379" s="100"/>
      <c r="AV379" s="141"/>
      <c r="AW379" s="141"/>
      <c r="AX379" s="142"/>
      <c r="AY379" s="141"/>
      <c r="AZ379" s="141"/>
      <c r="BA379" s="141"/>
      <c r="BB379" s="141"/>
      <c r="BC379" s="141"/>
    </row>
    <row r="380" spans="3:55" s="102" customFormat="1" x14ac:dyDescent="0.2">
      <c r="C380" s="103"/>
      <c r="D380" s="103"/>
      <c r="H380" s="100"/>
      <c r="M380" s="104"/>
      <c r="Q380" s="100"/>
      <c r="S380" s="109"/>
      <c r="V380" s="100"/>
      <c r="AF380" s="101"/>
      <c r="AM380" s="100"/>
      <c r="AV380" s="141"/>
      <c r="AW380" s="141"/>
      <c r="AX380" s="142"/>
      <c r="AY380" s="141"/>
      <c r="AZ380" s="141"/>
      <c r="BA380" s="141"/>
      <c r="BB380" s="141"/>
      <c r="BC380" s="141"/>
    </row>
    <row r="381" spans="3:55" s="102" customFormat="1" x14ac:dyDescent="0.2">
      <c r="C381" s="103"/>
      <c r="D381" s="103"/>
      <c r="H381" s="100"/>
      <c r="M381" s="104"/>
      <c r="Q381" s="100"/>
      <c r="S381" s="109"/>
      <c r="V381" s="100"/>
      <c r="AF381" s="101"/>
      <c r="AM381" s="100"/>
      <c r="AV381" s="141"/>
      <c r="AW381" s="141"/>
      <c r="AX381" s="142"/>
      <c r="AY381" s="141"/>
      <c r="AZ381" s="141"/>
      <c r="BA381" s="141"/>
      <c r="BB381" s="141"/>
      <c r="BC381" s="141"/>
    </row>
    <row r="382" spans="3:55" s="102" customFormat="1" x14ac:dyDescent="0.2">
      <c r="C382" s="103"/>
      <c r="D382" s="103"/>
      <c r="H382" s="100"/>
      <c r="M382" s="104"/>
      <c r="Q382" s="100"/>
      <c r="S382" s="109"/>
      <c r="V382" s="100"/>
      <c r="AF382" s="101"/>
      <c r="AM382" s="100"/>
      <c r="AV382" s="141"/>
      <c r="AW382" s="141"/>
      <c r="AX382" s="142"/>
      <c r="AY382" s="141"/>
      <c r="AZ382" s="141"/>
      <c r="BA382" s="141"/>
      <c r="BB382" s="141"/>
      <c r="BC382" s="141"/>
    </row>
    <row r="383" spans="3:55" s="102" customFormat="1" x14ac:dyDescent="0.2">
      <c r="C383" s="103"/>
      <c r="D383" s="103"/>
      <c r="H383" s="100"/>
      <c r="M383" s="104"/>
      <c r="Q383" s="100"/>
      <c r="S383" s="109"/>
      <c r="V383" s="100"/>
      <c r="AF383" s="101"/>
      <c r="AM383" s="100"/>
      <c r="AV383" s="141"/>
      <c r="AW383" s="141"/>
      <c r="AX383" s="142"/>
      <c r="AY383" s="141"/>
      <c r="AZ383" s="141"/>
      <c r="BA383" s="141"/>
      <c r="BB383" s="141"/>
      <c r="BC383" s="141"/>
    </row>
    <row r="384" spans="3:55" s="102" customFormat="1" x14ac:dyDescent="0.2">
      <c r="C384" s="103"/>
      <c r="D384" s="103"/>
      <c r="H384" s="100"/>
      <c r="M384" s="104"/>
      <c r="Q384" s="100"/>
      <c r="S384" s="109"/>
      <c r="V384" s="100"/>
      <c r="AF384" s="101"/>
      <c r="AM384" s="100"/>
      <c r="AV384" s="141"/>
      <c r="AW384" s="141"/>
      <c r="AX384" s="142"/>
      <c r="AY384" s="141"/>
      <c r="AZ384" s="141"/>
      <c r="BA384" s="141"/>
      <c r="BB384" s="141"/>
      <c r="BC384" s="141"/>
    </row>
    <row r="385" spans="3:55" s="102" customFormat="1" x14ac:dyDescent="0.2">
      <c r="C385" s="103"/>
      <c r="D385" s="103"/>
      <c r="H385" s="100"/>
      <c r="M385" s="104"/>
      <c r="Q385" s="100"/>
      <c r="S385" s="109"/>
      <c r="V385" s="100"/>
      <c r="AF385" s="101"/>
      <c r="AM385" s="100"/>
      <c r="AV385" s="141"/>
      <c r="AW385" s="141"/>
      <c r="AX385" s="142"/>
      <c r="AY385" s="141"/>
      <c r="AZ385" s="141"/>
      <c r="BA385" s="141"/>
      <c r="BB385" s="141"/>
      <c r="BC385" s="141"/>
    </row>
    <row r="386" spans="3:55" s="102" customFormat="1" x14ac:dyDescent="0.2">
      <c r="C386" s="103"/>
      <c r="D386" s="103"/>
      <c r="H386" s="100"/>
      <c r="M386" s="104"/>
      <c r="Q386" s="100"/>
      <c r="S386" s="109"/>
      <c r="V386" s="100"/>
      <c r="AF386" s="101"/>
      <c r="AM386" s="100"/>
      <c r="AV386" s="141"/>
      <c r="AW386" s="141"/>
      <c r="AX386" s="142"/>
      <c r="AY386" s="141"/>
      <c r="AZ386" s="141"/>
      <c r="BA386" s="141"/>
      <c r="BB386" s="141"/>
      <c r="BC386" s="141"/>
    </row>
    <row r="387" spans="3:55" s="102" customFormat="1" x14ac:dyDescent="0.2">
      <c r="C387" s="103"/>
      <c r="D387" s="103"/>
      <c r="H387" s="100"/>
      <c r="M387" s="104"/>
      <c r="Q387" s="100"/>
      <c r="S387" s="109"/>
      <c r="V387" s="100"/>
      <c r="AF387" s="101"/>
      <c r="AM387" s="100"/>
      <c r="AV387" s="141"/>
      <c r="AW387" s="141"/>
      <c r="AX387" s="142"/>
      <c r="AY387" s="141"/>
      <c r="AZ387" s="141"/>
      <c r="BA387" s="141"/>
      <c r="BB387" s="141"/>
      <c r="BC387" s="141"/>
    </row>
    <row r="388" spans="3:55" s="102" customFormat="1" x14ac:dyDescent="0.2">
      <c r="C388" s="103"/>
      <c r="D388" s="103"/>
      <c r="H388" s="100"/>
      <c r="M388" s="104"/>
      <c r="Q388" s="100"/>
      <c r="S388" s="109"/>
      <c r="V388" s="100"/>
      <c r="AF388" s="101"/>
      <c r="AM388" s="100"/>
      <c r="AV388" s="141"/>
      <c r="AW388" s="141"/>
      <c r="AX388" s="142"/>
      <c r="AY388" s="141"/>
      <c r="AZ388" s="141"/>
      <c r="BA388" s="141"/>
      <c r="BB388" s="141"/>
      <c r="BC388" s="141"/>
    </row>
    <row r="389" spans="3:55" s="102" customFormat="1" x14ac:dyDescent="0.2">
      <c r="C389" s="103"/>
      <c r="D389" s="103"/>
      <c r="H389" s="100"/>
      <c r="M389" s="104"/>
      <c r="Q389" s="100"/>
      <c r="S389" s="109"/>
      <c r="V389" s="100"/>
      <c r="AF389" s="101"/>
      <c r="AM389" s="100"/>
      <c r="AV389" s="141"/>
      <c r="AW389" s="141"/>
      <c r="AX389" s="142"/>
      <c r="AY389" s="141"/>
      <c r="AZ389" s="141"/>
      <c r="BA389" s="141"/>
      <c r="BB389" s="141"/>
      <c r="BC389" s="141"/>
    </row>
    <row r="390" spans="3:55" s="102" customFormat="1" x14ac:dyDescent="0.2">
      <c r="C390" s="103"/>
      <c r="D390" s="103"/>
      <c r="H390" s="100"/>
      <c r="M390" s="104"/>
      <c r="Q390" s="100"/>
      <c r="S390" s="109"/>
      <c r="V390" s="100"/>
      <c r="AF390" s="101"/>
      <c r="AM390" s="100"/>
      <c r="AV390" s="141"/>
      <c r="AW390" s="141"/>
      <c r="AX390" s="142"/>
      <c r="AY390" s="141"/>
      <c r="AZ390" s="141"/>
      <c r="BA390" s="141"/>
      <c r="BB390" s="141"/>
      <c r="BC390" s="141"/>
    </row>
    <row r="391" spans="3:55" s="102" customFormat="1" x14ac:dyDescent="0.2">
      <c r="C391" s="103"/>
      <c r="D391" s="103"/>
      <c r="H391" s="100"/>
      <c r="M391" s="104"/>
      <c r="Q391" s="100"/>
      <c r="S391" s="109"/>
      <c r="V391" s="100"/>
      <c r="AF391" s="101"/>
      <c r="AM391" s="100"/>
      <c r="AV391" s="141"/>
      <c r="AW391" s="141"/>
      <c r="AX391" s="142"/>
      <c r="AY391" s="141"/>
      <c r="AZ391" s="141"/>
      <c r="BA391" s="141"/>
      <c r="BB391" s="141"/>
      <c r="BC391" s="141"/>
    </row>
    <row r="392" spans="3:55" s="102" customFormat="1" x14ac:dyDescent="0.2">
      <c r="C392" s="103"/>
      <c r="D392" s="103"/>
      <c r="H392" s="100"/>
      <c r="M392" s="104"/>
      <c r="Q392" s="100"/>
      <c r="S392" s="109"/>
      <c r="V392" s="100"/>
      <c r="AF392" s="101"/>
      <c r="AM392" s="100"/>
      <c r="AV392" s="141"/>
      <c r="AW392" s="141"/>
      <c r="AX392" s="142"/>
      <c r="AY392" s="141"/>
      <c r="AZ392" s="141"/>
      <c r="BA392" s="141"/>
      <c r="BB392" s="141"/>
      <c r="BC392" s="141"/>
    </row>
    <row r="393" spans="3:55" s="102" customFormat="1" x14ac:dyDescent="0.2">
      <c r="C393" s="103"/>
      <c r="D393" s="103"/>
      <c r="H393" s="100"/>
      <c r="M393" s="104"/>
      <c r="Q393" s="100"/>
      <c r="S393" s="109"/>
      <c r="V393" s="100"/>
      <c r="AF393" s="101"/>
      <c r="AM393" s="100"/>
      <c r="AV393" s="141"/>
      <c r="AW393" s="141"/>
      <c r="AX393" s="142"/>
      <c r="AY393" s="141"/>
      <c r="AZ393" s="141"/>
      <c r="BA393" s="141"/>
      <c r="BB393" s="141"/>
      <c r="BC393" s="141"/>
    </row>
    <row r="394" spans="3:55" s="102" customFormat="1" x14ac:dyDescent="0.2">
      <c r="C394" s="103"/>
      <c r="D394" s="103"/>
      <c r="H394" s="100"/>
      <c r="M394" s="104"/>
      <c r="Q394" s="100"/>
      <c r="S394" s="109"/>
      <c r="V394" s="100"/>
      <c r="AF394" s="101"/>
      <c r="AM394" s="100"/>
      <c r="AV394" s="141"/>
      <c r="AW394" s="141"/>
      <c r="AX394" s="142"/>
      <c r="AY394" s="141"/>
      <c r="AZ394" s="141"/>
      <c r="BA394" s="141"/>
      <c r="BB394" s="141"/>
      <c r="BC394" s="141"/>
    </row>
    <row r="395" spans="3:55" s="102" customFormat="1" x14ac:dyDescent="0.2">
      <c r="C395" s="103"/>
      <c r="D395" s="103"/>
      <c r="H395" s="100"/>
      <c r="M395" s="104"/>
      <c r="Q395" s="100"/>
      <c r="S395" s="109"/>
      <c r="V395" s="100"/>
      <c r="AF395" s="101"/>
      <c r="AM395" s="100"/>
      <c r="AV395" s="141"/>
      <c r="AW395" s="141"/>
      <c r="AX395" s="142"/>
      <c r="AY395" s="141"/>
      <c r="AZ395" s="141"/>
      <c r="BA395" s="141"/>
      <c r="BB395" s="141"/>
      <c r="BC395" s="141"/>
    </row>
    <row r="396" spans="3:55" s="102" customFormat="1" x14ac:dyDescent="0.2">
      <c r="C396" s="103"/>
      <c r="D396" s="103"/>
      <c r="H396" s="100"/>
      <c r="M396" s="104"/>
      <c r="Q396" s="100"/>
      <c r="S396" s="109"/>
      <c r="V396" s="100"/>
      <c r="AF396" s="101"/>
      <c r="AM396" s="100"/>
      <c r="AV396" s="141"/>
      <c r="AW396" s="141"/>
      <c r="AX396" s="142"/>
      <c r="AY396" s="141"/>
      <c r="AZ396" s="141"/>
      <c r="BA396" s="141"/>
      <c r="BB396" s="141"/>
      <c r="BC396" s="141"/>
    </row>
    <row r="397" spans="3:55" s="102" customFormat="1" x14ac:dyDescent="0.2">
      <c r="C397" s="103"/>
      <c r="D397" s="103"/>
      <c r="H397" s="100"/>
      <c r="M397" s="104"/>
      <c r="Q397" s="100"/>
      <c r="S397" s="109"/>
      <c r="V397" s="100"/>
      <c r="AF397" s="101"/>
      <c r="AM397" s="100"/>
      <c r="AV397" s="141"/>
      <c r="AW397" s="141"/>
      <c r="AX397" s="142"/>
      <c r="AY397" s="141"/>
      <c r="AZ397" s="141"/>
      <c r="BA397" s="141"/>
      <c r="BB397" s="141"/>
      <c r="BC397" s="141"/>
    </row>
    <row r="398" spans="3:55" s="102" customFormat="1" x14ac:dyDescent="0.2">
      <c r="C398" s="103"/>
      <c r="D398" s="103"/>
      <c r="H398" s="100"/>
      <c r="M398" s="104"/>
      <c r="Q398" s="100"/>
      <c r="S398" s="109"/>
      <c r="V398" s="100"/>
      <c r="AF398" s="101"/>
      <c r="AM398" s="100"/>
      <c r="AV398" s="141"/>
      <c r="AW398" s="141"/>
      <c r="AX398" s="142"/>
      <c r="AY398" s="141"/>
      <c r="AZ398" s="141"/>
      <c r="BA398" s="141"/>
      <c r="BB398" s="141"/>
      <c r="BC398" s="141"/>
    </row>
    <row r="399" spans="3:55" s="102" customFormat="1" x14ac:dyDescent="0.2">
      <c r="C399" s="103"/>
      <c r="D399" s="103"/>
      <c r="H399" s="100"/>
      <c r="M399" s="104"/>
      <c r="Q399" s="100"/>
      <c r="S399" s="109"/>
      <c r="V399" s="100"/>
      <c r="AF399" s="101"/>
      <c r="AM399" s="100"/>
      <c r="AV399" s="141"/>
      <c r="AW399" s="141"/>
      <c r="AX399" s="142"/>
      <c r="AY399" s="141"/>
      <c r="AZ399" s="141"/>
      <c r="BA399" s="141"/>
      <c r="BB399" s="141"/>
      <c r="BC399" s="141"/>
    </row>
    <row r="400" spans="3:55" s="102" customFormat="1" x14ac:dyDescent="0.2">
      <c r="C400" s="103"/>
      <c r="D400" s="103"/>
      <c r="H400" s="100"/>
      <c r="M400" s="104"/>
      <c r="Q400" s="100"/>
      <c r="S400" s="109"/>
      <c r="V400" s="100"/>
      <c r="AF400" s="101"/>
      <c r="AM400" s="100"/>
      <c r="AV400" s="141"/>
      <c r="AW400" s="141"/>
      <c r="AX400" s="142"/>
      <c r="AY400" s="141"/>
      <c r="AZ400" s="141"/>
      <c r="BA400" s="141"/>
      <c r="BB400" s="141"/>
      <c r="BC400" s="141"/>
    </row>
    <row r="401" spans="3:55" s="102" customFormat="1" x14ac:dyDescent="0.2">
      <c r="C401" s="103"/>
      <c r="D401" s="103"/>
      <c r="H401" s="100"/>
      <c r="M401" s="104"/>
      <c r="Q401" s="100"/>
      <c r="S401" s="109"/>
      <c r="V401" s="100"/>
      <c r="AF401" s="101"/>
      <c r="AM401" s="100"/>
      <c r="AV401" s="141"/>
      <c r="AW401" s="141"/>
      <c r="AX401" s="142"/>
      <c r="AY401" s="141"/>
      <c r="AZ401" s="141"/>
      <c r="BA401" s="141"/>
      <c r="BB401" s="141"/>
      <c r="BC401" s="141"/>
    </row>
    <row r="402" spans="3:55" s="102" customFormat="1" x14ac:dyDescent="0.2">
      <c r="C402" s="103"/>
      <c r="D402" s="103"/>
      <c r="H402" s="100"/>
      <c r="M402" s="104"/>
      <c r="Q402" s="100"/>
      <c r="S402" s="109"/>
      <c r="V402" s="100"/>
      <c r="AF402" s="101"/>
      <c r="AM402" s="100"/>
      <c r="AV402" s="141"/>
      <c r="AW402" s="141"/>
      <c r="AX402" s="142"/>
      <c r="AY402" s="141"/>
      <c r="AZ402" s="141"/>
      <c r="BA402" s="141"/>
      <c r="BB402" s="141"/>
      <c r="BC402" s="141"/>
    </row>
    <row r="403" spans="3:55" s="102" customFormat="1" x14ac:dyDescent="0.2">
      <c r="C403" s="103"/>
      <c r="D403" s="103"/>
      <c r="H403" s="100"/>
      <c r="M403" s="104"/>
      <c r="Q403" s="100"/>
      <c r="S403" s="109"/>
      <c r="V403" s="100"/>
      <c r="AF403" s="101"/>
      <c r="AM403" s="100"/>
      <c r="AV403" s="141"/>
      <c r="AW403" s="141"/>
      <c r="AX403" s="142"/>
      <c r="AY403" s="141"/>
      <c r="AZ403" s="141"/>
      <c r="BA403" s="141"/>
      <c r="BB403" s="141"/>
      <c r="BC403" s="141"/>
    </row>
    <row r="404" spans="3:55" s="102" customFormat="1" x14ac:dyDescent="0.2">
      <c r="C404" s="103"/>
      <c r="D404" s="103"/>
      <c r="H404" s="100"/>
      <c r="M404" s="104"/>
      <c r="Q404" s="100"/>
      <c r="S404" s="109"/>
      <c r="V404" s="100"/>
      <c r="AF404" s="101"/>
      <c r="AM404" s="100"/>
      <c r="AV404" s="141"/>
      <c r="AW404" s="141"/>
      <c r="AX404" s="142"/>
      <c r="AY404" s="141"/>
      <c r="AZ404" s="141"/>
      <c r="BA404" s="141"/>
      <c r="BB404" s="141"/>
      <c r="BC404" s="141"/>
    </row>
    <row r="405" spans="3:55" s="102" customFormat="1" x14ac:dyDescent="0.2">
      <c r="C405" s="103"/>
      <c r="D405" s="103"/>
      <c r="H405" s="100"/>
      <c r="M405" s="104"/>
      <c r="Q405" s="100"/>
      <c r="S405" s="109"/>
      <c r="V405" s="100"/>
      <c r="AF405" s="101"/>
      <c r="AM405" s="100"/>
      <c r="AV405" s="141"/>
      <c r="AW405" s="141"/>
      <c r="AX405" s="142"/>
      <c r="AY405" s="141"/>
      <c r="AZ405" s="141"/>
      <c r="BA405" s="141"/>
      <c r="BB405" s="141"/>
      <c r="BC405" s="141"/>
    </row>
    <row r="406" spans="3:55" s="102" customFormat="1" x14ac:dyDescent="0.2">
      <c r="C406" s="103"/>
      <c r="D406" s="103"/>
      <c r="H406" s="100"/>
      <c r="M406" s="104"/>
      <c r="Q406" s="100"/>
      <c r="S406" s="109"/>
      <c r="V406" s="100"/>
      <c r="AF406" s="101"/>
      <c r="AM406" s="100"/>
      <c r="AV406" s="141"/>
      <c r="AW406" s="141"/>
      <c r="AX406" s="142"/>
      <c r="AY406" s="141"/>
      <c r="AZ406" s="141"/>
      <c r="BA406" s="141"/>
      <c r="BB406" s="141"/>
      <c r="BC406" s="141"/>
    </row>
    <row r="407" spans="3:55" s="102" customFormat="1" x14ac:dyDescent="0.2">
      <c r="C407" s="103"/>
      <c r="D407" s="103"/>
      <c r="H407" s="100"/>
      <c r="M407" s="104"/>
      <c r="Q407" s="100"/>
      <c r="S407" s="109"/>
      <c r="V407" s="100"/>
      <c r="AF407" s="101"/>
      <c r="AM407" s="100"/>
      <c r="AV407" s="141"/>
      <c r="AW407" s="141"/>
      <c r="AX407" s="142"/>
      <c r="AY407" s="141"/>
      <c r="AZ407" s="141"/>
      <c r="BA407" s="141"/>
      <c r="BB407" s="141"/>
      <c r="BC407" s="141"/>
    </row>
    <row r="408" spans="3:55" s="102" customFormat="1" x14ac:dyDescent="0.2">
      <c r="C408" s="103"/>
      <c r="D408" s="103"/>
      <c r="H408" s="100"/>
      <c r="M408" s="104"/>
      <c r="Q408" s="100"/>
      <c r="S408" s="109"/>
      <c r="V408" s="100"/>
      <c r="AF408" s="101"/>
      <c r="AM408" s="100"/>
      <c r="AV408" s="141"/>
      <c r="AW408" s="141"/>
      <c r="AX408" s="142"/>
      <c r="AY408" s="141"/>
      <c r="AZ408" s="141"/>
      <c r="BA408" s="141"/>
      <c r="BB408" s="141"/>
      <c r="BC408" s="141"/>
    </row>
    <row r="409" spans="3:55" s="102" customFormat="1" x14ac:dyDescent="0.2">
      <c r="C409" s="103"/>
      <c r="D409" s="103"/>
      <c r="H409" s="100"/>
      <c r="M409" s="104"/>
      <c r="Q409" s="100"/>
      <c r="S409" s="109"/>
      <c r="V409" s="100"/>
      <c r="AF409" s="101"/>
      <c r="AM409" s="100"/>
      <c r="AV409" s="141"/>
      <c r="AW409" s="141"/>
      <c r="AX409" s="142"/>
      <c r="AY409" s="141"/>
      <c r="AZ409" s="141"/>
      <c r="BA409" s="141"/>
      <c r="BB409" s="141"/>
      <c r="BC409" s="141"/>
    </row>
    <row r="410" spans="3:55" s="102" customFormat="1" x14ac:dyDescent="0.2">
      <c r="C410" s="103"/>
      <c r="D410" s="103"/>
      <c r="H410" s="100"/>
      <c r="M410" s="104"/>
      <c r="Q410" s="100"/>
      <c r="S410" s="109"/>
      <c r="V410" s="100"/>
      <c r="AF410" s="101"/>
      <c r="AM410" s="100"/>
      <c r="AV410" s="141"/>
      <c r="AW410" s="141"/>
      <c r="AX410" s="142"/>
      <c r="AY410" s="141"/>
      <c r="AZ410" s="141"/>
      <c r="BA410" s="141"/>
      <c r="BB410" s="141"/>
      <c r="BC410" s="141"/>
    </row>
    <row r="411" spans="3:55" s="102" customFormat="1" x14ac:dyDescent="0.2">
      <c r="C411" s="103"/>
      <c r="D411" s="103"/>
      <c r="H411" s="100"/>
      <c r="M411" s="104"/>
      <c r="Q411" s="100"/>
      <c r="S411" s="109"/>
      <c r="V411" s="100"/>
      <c r="AF411" s="101"/>
      <c r="AM411" s="100"/>
      <c r="AV411" s="141"/>
      <c r="AW411" s="141"/>
      <c r="AX411" s="142"/>
      <c r="AY411" s="141"/>
      <c r="AZ411" s="141"/>
      <c r="BA411" s="141"/>
      <c r="BB411" s="141"/>
      <c r="BC411" s="141"/>
    </row>
    <row r="412" spans="3:55" s="102" customFormat="1" x14ac:dyDescent="0.2">
      <c r="C412" s="103"/>
      <c r="D412" s="103"/>
      <c r="H412" s="100"/>
      <c r="M412" s="104"/>
      <c r="Q412" s="100"/>
      <c r="S412" s="109"/>
      <c r="V412" s="100"/>
      <c r="AF412" s="101"/>
      <c r="AM412" s="100"/>
      <c r="AV412" s="141"/>
      <c r="AW412" s="141"/>
      <c r="AX412" s="142"/>
      <c r="AY412" s="141"/>
      <c r="AZ412" s="141"/>
      <c r="BA412" s="141"/>
      <c r="BB412" s="141"/>
      <c r="BC412" s="141"/>
    </row>
    <row r="413" spans="3:55" s="102" customFormat="1" x14ac:dyDescent="0.2">
      <c r="C413" s="103"/>
      <c r="D413" s="103"/>
      <c r="H413" s="100"/>
      <c r="M413" s="104"/>
      <c r="Q413" s="100"/>
      <c r="S413" s="109"/>
      <c r="V413" s="100"/>
      <c r="AF413" s="101"/>
      <c r="AM413" s="100"/>
      <c r="AV413" s="141"/>
      <c r="AW413" s="141"/>
      <c r="AX413" s="142"/>
      <c r="AY413" s="141"/>
      <c r="AZ413" s="141"/>
      <c r="BA413" s="141"/>
      <c r="BB413" s="141"/>
      <c r="BC413" s="141"/>
    </row>
    <row r="414" spans="3:55" s="102" customFormat="1" x14ac:dyDescent="0.2">
      <c r="C414" s="103"/>
      <c r="D414" s="103"/>
      <c r="H414" s="100"/>
      <c r="M414" s="104"/>
      <c r="Q414" s="100"/>
      <c r="S414" s="109"/>
      <c r="V414" s="100"/>
      <c r="AF414" s="101"/>
      <c r="AM414" s="100"/>
      <c r="AV414" s="141"/>
      <c r="AW414" s="141"/>
      <c r="AX414" s="142"/>
      <c r="AY414" s="141"/>
      <c r="AZ414" s="141"/>
      <c r="BA414" s="141"/>
      <c r="BB414" s="141"/>
      <c r="BC414" s="141"/>
    </row>
    <row r="415" spans="3:55" s="102" customFormat="1" x14ac:dyDescent="0.2">
      <c r="C415" s="103"/>
      <c r="D415" s="103"/>
      <c r="H415" s="100"/>
      <c r="M415" s="104"/>
      <c r="Q415" s="100"/>
      <c r="S415" s="109"/>
      <c r="V415" s="100"/>
      <c r="AF415" s="101"/>
      <c r="AM415" s="100"/>
      <c r="AV415" s="141"/>
      <c r="AW415" s="141"/>
      <c r="AX415" s="142"/>
      <c r="AY415" s="141"/>
      <c r="AZ415" s="141"/>
      <c r="BA415" s="141"/>
      <c r="BB415" s="141"/>
      <c r="BC415" s="141"/>
    </row>
    <row r="416" spans="3:55" s="102" customFormat="1" x14ac:dyDescent="0.2">
      <c r="C416" s="103"/>
      <c r="D416" s="103"/>
      <c r="H416" s="100"/>
      <c r="M416" s="104"/>
      <c r="Q416" s="100"/>
      <c r="S416" s="109"/>
      <c r="V416" s="100"/>
      <c r="AF416" s="101"/>
      <c r="AM416" s="100"/>
      <c r="AV416" s="141"/>
      <c r="AW416" s="141"/>
      <c r="AX416" s="142"/>
      <c r="AY416" s="141"/>
      <c r="AZ416" s="141"/>
      <c r="BA416" s="141"/>
      <c r="BB416" s="141"/>
      <c r="BC416" s="141"/>
    </row>
    <row r="417" spans="3:55" s="102" customFormat="1" x14ac:dyDescent="0.2">
      <c r="C417" s="103"/>
      <c r="D417" s="103"/>
      <c r="H417" s="100"/>
      <c r="M417" s="104"/>
      <c r="Q417" s="100"/>
      <c r="S417" s="109"/>
      <c r="V417" s="100"/>
      <c r="AF417" s="101"/>
      <c r="AM417" s="100"/>
      <c r="AV417" s="141"/>
      <c r="AW417" s="141"/>
      <c r="AX417" s="142"/>
      <c r="AY417" s="141"/>
      <c r="AZ417" s="141"/>
      <c r="BA417" s="141"/>
      <c r="BB417" s="141"/>
      <c r="BC417" s="141"/>
    </row>
    <row r="418" spans="3:55" s="102" customFormat="1" x14ac:dyDescent="0.2">
      <c r="C418" s="103"/>
      <c r="D418" s="103"/>
      <c r="H418" s="100"/>
      <c r="M418" s="104"/>
      <c r="Q418" s="100"/>
      <c r="S418" s="109"/>
      <c r="V418" s="100"/>
      <c r="AF418" s="101"/>
      <c r="AM418" s="100"/>
      <c r="AV418" s="141"/>
      <c r="AW418" s="141"/>
      <c r="AX418" s="142"/>
      <c r="AY418" s="141"/>
      <c r="AZ418" s="141"/>
      <c r="BA418" s="141"/>
      <c r="BB418" s="141"/>
      <c r="BC418" s="141"/>
    </row>
    <row r="419" spans="3:55" s="102" customFormat="1" x14ac:dyDescent="0.2">
      <c r="C419" s="103"/>
      <c r="D419" s="103"/>
      <c r="H419" s="100"/>
      <c r="M419" s="104"/>
      <c r="Q419" s="100"/>
      <c r="S419" s="109"/>
      <c r="V419" s="100"/>
      <c r="AF419" s="101"/>
      <c r="AM419" s="100"/>
      <c r="AV419" s="141"/>
      <c r="AW419" s="141"/>
      <c r="AX419" s="142"/>
      <c r="AY419" s="141"/>
      <c r="AZ419" s="141"/>
      <c r="BA419" s="141"/>
      <c r="BB419" s="141"/>
      <c r="BC419" s="141"/>
    </row>
    <row r="420" spans="3:55" s="102" customFormat="1" x14ac:dyDescent="0.2">
      <c r="C420" s="103"/>
      <c r="D420" s="103"/>
      <c r="H420" s="100"/>
      <c r="M420" s="104"/>
      <c r="Q420" s="100"/>
      <c r="S420" s="109"/>
      <c r="V420" s="100"/>
      <c r="AF420" s="101"/>
      <c r="AM420" s="100"/>
      <c r="AV420" s="141"/>
      <c r="AW420" s="141"/>
      <c r="AX420" s="142"/>
      <c r="AY420" s="141"/>
      <c r="AZ420" s="141"/>
      <c r="BA420" s="141"/>
      <c r="BB420" s="141"/>
      <c r="BC420" s="141"/>
    </row>
    <row r="421" spans="3:55" s="102" customFormat="1" x14ac:dyDescent="0.2">
      <c r="C421" s="103"/>
      <c r="D421" s="103"/>
      <c r="H421" s="100"/>
      <c r="M421" s="104"/>
      <c r="Q421" s="100"/>
      <c r="S421" s="109"/>
      <c r="V421" s="100"/>
      <c r="AF421" s="101"/>
      <c r="AM421" s="100"/>
      <c r="AV421" s="141"/>
      <c r="AW421" s="141"/>
      <c r="AX421" s="142"/>
      <c r="AY421" s="141"/>
      <c r="AZ421" s="141"/>
      <c r="BA421" s="141"/>
      <c r="BB421" s="141"/>
      <c r="BC421" s="141"/>
    </row>
    <row r="422" spans="3:55" s="102" customFormat="1" x14ac:dyDescent="0.2">
      <c r="C422" s="103"/>
      <c r="D422" s="103"/>
      <c r="H422" s="100"/>
      <c r="M422" s="104"/>
      <c r="Q422" s="100"/>
      <c r="S422" s="109"/>
      <c r="V422" s="100"/>
      <c r="AF422" s="101"/>
      <c r="AM422" s="100"/>
      <c r="AV422" s="141"/>
      <c r="AW422" s="141"/>
      <c r="AX422" s="142"/>
      <c r="AY422" s="141"/>
      <c r="AZ422" s="141"/>
      <c r="BA422" s="141"/>
      <c r="BB422" s="141"/>
      <c r="BC422" s="141"/>
    </row>
    <row r="423" spans="3:55" s="102" customFormat="1" x14ac:dyDescent="0.2">
      <c r="C423" s="103"/>
      <c r="D423" s="103"/>
      <c r="H423" s="100"/>
      <c r="M423" s="104"/>
      <c r="Q423" s="100"/>
      <c r="S423" s="109"/>
      <c r="V423" s="100"/>
      <c r="AF423" s="101"/>
      <c r="AM423" s="100"/>
      <c r="AV423" s="141"/>
      <c r="AW423" s="141"/>
      <c r="AX423" s="142"/>
      <c r="AY423" s="141"/>
      <c r="AZ423" s="141"/>
      <c r="BA423" s="141"/>
      <c r="BB423" s="141"/>
      <c r="BC423" s="141"/>
    </row>
    <row r="424" spans="3:55" s="102" customFormat="1" x14ac:dyDescent="0.2">
      <c r="C424" s="103"/>
      <c r="D424" s="103"/>
      <c r="H424" s="100"/>
      <c r="M424" s="104"/>
      <c r="Q424" s="100"/>
      <c r="S424" s="109"/>
      <c r="V424" s="100"/>
      <c r="AF424" s="101"/>
      <c r="AM424" s="100"/>
      <c r="AV424" s="141"/>
      <c r="AW424" s="141"/>
      <c r="AX424" s="142"/>
      <c r="AY424" s="141"/>
      <c r="AZ424" s="141"/>
      <c r="BA424" s="141"/>
      <c r="BB424" s="141"/>
      <c r="BC424" s="141"/>
    </row>
    <row r="425" spans="3:55" s="102" customFormat="1" x14ac:dyDescent="0.2">
      <c r="C425" s="103"/>
      <c r="D425" s="103"/>
      <c r="H425" s="100"/>
      <c r="M425" s="104"/>
      <c r="Q425" s="100"/>
      <c r="S425" s="109"/>
      <c r="V425" s="100"/>
      <c r="AF425" s="101"/>
      <c r="AM425" s="100"/>
      <c r="AV425" s="141"/>
      <c r="AW425" s="141"/>
      <c r="AX425" s="142"/>
      <c r="AY425" s="141"/>
      <c r="AZ425" s="141"/>
      <c r="BA425" s="141"/>
      <c r="BB425" s="141"/>
      <c r="BC425" s="141"/>
    </row>
    <row r="426" spans="3:55" s="102" customFormat="1" x14ac:dyDescent="0.2">
      <c r="C426" s="103"/>
      <c r="D426" s="103"/>
      <c r="H426" s="100"/>
      <c r="M426" s="104"/>
      <c r="Q426" s="100"/>
      <c r="S426" s="109"/>
      <c r="V426" s="100"/>
      <c r="AF426" s="101"/>
      <c r="AM426" s="100"/>
      <c r="AV426" s="141"/>
      <c r="AW426" s="141"/>
      <c r="AX426" s="142"/>
      <c r="AY426" s="141"/>
      <c r="AZ426" s="141"/>
      <c r="BA426" s="141"/>
      <c r="BB426" s="141"/>
      <c r="BC426" s="141"/>
    </row>
    <row r="427" spans="3:55" s="102" customFormat="1" x14ac:dyDescent="0.2">
      <c r="C427" s="103"/>
      <c r="D427" s="103"/>
      <c r="H427" s="100"/>
      <c r="M427" s="104"/>
      <c r="Q427" s="100"/>
      <c r="S427" s="109"/>
      <c r="V427" s="100"/>
      <c r="AF427" s="101"/>
      <c r="AM427" s="100"/>
      <c r="AV427" s="141"/>
      <c r="AW427" s="141"/>
      <c r="AX427" s="142"/>
      <c r="AY427" s="141"/>
      <c r="AZ427" s="141"/>
      <c r="BA427" s="141"/>
      <c r="BB427" s="141"/>
      <c r="BC427" s="141"/>
    </row>
    <row r="428" spans="3:55" s="102" customFormat="1" x14ac:dyDescent="0.2">
      <c r="C428" s="103"/>
      <c r="D428" s="103"/>
      <c r="H428" s="100"/>
      <c r="M428" s="104"/>
      <c r="Q428" s="100"/>
      <c r="S428" s="109"/>
      <c r="V428" s="100"/>
      <c r="AF428" s="101"/>
      <c r="AM428" s="100"/>
      <c r="AV428" s="141"/>
      <c r="AW428" s="141"/>
      <c r="AX428" s="142"/>
      <c r="AY428" s="141"/>
      <c r="AZ428" s="141"/>
      <c r="BA428" s="141"/>
      <c r="BB428" s="141"/>
      <c r="BC428" s="141"/>
    </row>
    <row r="429" spans="3:55" s="102" customFormat="1" x14ac:dyDescent="0.2">
      <c r="C429" s="103"/>
      <c r="D429" s="103"/>
      <c r="H429" s="100"/>
      <c r="M429" s="104"/>
      <c r="Q429" s="100"/>
      <c r="S429" s="109"/>
      <c r="V429" s="100"/>
      <c r="AF429" s="101"/>
      <c r="AM429" s="100"/>
      <c r="AV429" s="141"/>
      <c r="AW429" s="141"/>
      <c r="AX429" s="142"/>
      <c r="AY429" s="141"/>
      <c r="AZ429" s="141"/>
      <c r="BA429" s="141"/>
      <c r="BB429" s="141"/>
      <c r="BC429" s="141"/>
    </row>
    <row r="430" spans="3:55" s="102" customFormat="1" x14ac:dyDescent="0.2">
      <c r="C430" s="103"/>
      <c r="D430" s="103"/>
      <c r="H430" s="100"/>
      <c r="M430" s="104"/>
      <c r="Q430" s="100"/>
      <c r="S430" s="109"/>
      <c r="V430" s="100"/>
      <c r="AF430" s="101"/>
      <c r="AM430" s="100"/>
      <c r="AV430" s="141"/>
      <c r="AW430" s="141"/>
      <c r="AX430" s="142"/>
      <c r="AY430" s="141"/>
      <c r="AZ430" s="141"/>
      <c r="BA430" s="141"/>
      <c r="BB430" s="141"/>
      <c r="BC430" s="141"/>
    </row>
    <row r="431" spans="3:55" s="102" customFormat="1" x14ac:dyDescent="0.2">
      <c r="C431" s="103"/>
      <c r="D431" s="103"/>
      <c r="H431" s="100"/>
      <c r="M431" s="104"/>
      <c r="Q431" s="100"/>
      <c r="S431" s="109"/>
      <c r="V431" s="100"/>
      <c r="AF431" s="101"/>
      <c r="AM431" s="100"/>
      <c r="AV431" s="141"/>
      <c r="AW431" s="141"/>
      <c r="AX431" s="142"/>
      <c r="AY431" s="141"/>
      <c r="AZ431" s="141"/>
      <c r="BA431" s="141"/>
      <c r="BB431" s="141"/>
      <c r="BC431" s="141"/>
    </row>
    <row r="432" spans="3:55" s="102" customFormat="1" x14ac:dyDescent="0.2">
      <c r="C432" s="103"/>
      <c r="D432" s="103"/>
      <c r="H432" s="100"/>
      <c r="M432" s="104"/>
      <c r="Q432" s="100"/>
      <c r="S432" s="109"/>
      <c r="V432" s="100"/>
      <c r="AF432" s="101"/>
      <c r="AM432" s="100"/>
      <c r="AV432" s="141"/>
      <c r="AW432" s="141"/>
      <c r="AX432" s="142"/>
      <c r="AY432" s="141"/>
      <c r="AZ432" s="141"/>
      <c r="BA432" s="141"/>
      <c r="BB432" s="141"/>
      <c r="BC432" s="141"/>
    </row>
    <row r="433" spans="3:55" s="102" customFormat="1" x14ac:dyDescent="0.2">
      <c r="C433" s="103"/>
      <c r="D433" s="103"/>
      <c r="H433" s="100"/>
      <c r="M433" s="104"/>
      <c r="Q433" s="100"/>
      <c r="S433" s="109"/>
      <c r="V433" s="100"/>
      <c r="AF433" s="101"/>
      <c r="AM433" s="100"/>
      <c r="AV433" s="141"/>
      <c r="AW433" s="141"/>
      <c r="AX433" s="142"/>
      <c r="AY433" s="141"/>
      <c r="AZ433" s="141"/>
      <c r="BA433" s="141"/>
      <c r="BB433" s="141"/>
      <c r="BC433" s="141"/>
    </row>
    <row r="434" spans="3:55" s="102" customFormat="1" x14ac:dyDescent="0.2">
      <c r="C434" s="103"/>
      <c r="D434" s="103"/>
      <c r="H434" s="100"/>
      <c r="M434" s="104"/>
      <c r="Q434" s="100"/>
      <c r="S434" s="109"/>
      <c r="V434" s="100"/>
      <c r="AF434" s="101"/>
      <c r="AM434" s="100"/>
      <c r="AV434" s="141"/>
      <c r="AW434" s="141"/>
      <c r="AX434" s="142"/>
      <c r="AY434" s="141"/>
      <c r="AZ434" s="141"/>
      <c r="BA434" s="141"/>
      <c r="BB434" s="141"/>
      <c r="BC434" s="141"/>
    </row>
    <row r="435" spans="3:55" s="102" customFormat="1" x14ac:dyDescent="0.2">
      <c r="C435" s="103"/>
      <c r="D435" s="103"/>
      <c r="H435" s="100"/>
      <c r="M435" s="104"/>
      <c r="Q435" s="100"/>
      <c r="S435" s="109"/>
      <c r="V435" s="100"/>
      <c r="AF435" s="101"/>
      <c r="AM435" s="100"/>
      <c r="AV435" s="141"/>
      <c r="AW435" s="141"/>
      <c r="AX435" s="142"/>
      <c r="AY435" s="141"/>
      <c r="AZ435" s="141"/>
      <c r="BA435" s="141"/>
      <c r="BB435" s="141"/>
      <c r="BC435" s="141"/>
    </row>
    <row r="436" spans="3:55" s="102" customFormat="1" x14ac:dyDescent="0.2">
      <c r="C436" s="103"/>
      <c r="D436" s="103"/>
      <c r="H436" s="100"/>
      <c r="M436" s="104"/>
      <c r="Q436" s="100"/>
      <c r="S436" s="109"/>
      <c r="V436" s="100"/>
      <c r="AF436" s="101"/>
      <c r="AM436" s="100"/>
      <c r="AV436" s="141"/>
      <c r="AW436" s="141"/>
      <c r="AX436" s="142"/>
      <c r="AY436" s="141"/>
      <c r="AZ436" s="141"/>
      <c r="BA436" s="141"/>
      <c r="BB436" s="141"/>
      <c r="BC436" s="141"/>
    </row>
    <row r="437" spans="3:55" s="102" customFormat="1" x14ac:dyDescent="0.2">
      <c r="C437" s="103"/>
      <c r="D437" s="103"/>
      <c r="H437" s="100"/>
      <c r="M437" s="104"/>
      <c r="Q437" s="100"/>
      <c r="S437" s="109"/>
      <c r="V437" s="100"/>
      <c r="AF437" s="101"/>
      <c r="AM437" s="100"/>
      <c r="AV437" s="141"/>
      <c r="AW437" s="141"/>
      <c r="AX437" s="142"/>
      <c r="AY437" s="141"/>
      <c r="AZ437" s="141"/>
      <c r="BA437" s="141"/>
      <c r="BB437" s="141"/>
      <c r="BC437" s="141"/>
    </row>
    <row r="438" spans="3:55" s="102" customFormat="1" x14ac:dyDescent="0.2">
      <c r="C438" s="103"/>
      <c r="D438" s="103"/>
      <c r="H438" s="100"/>
      <c r="M438" s="104"/>
      <c r="Q438" s="100"/>
      <c r="S438" s="109"/>
      <c r="V438" s="100"/>
      <c r="AF438" s="101"/>
      <c r="AM438" s="100"/>
      <c r="AV438" s="141"/>
      <c r="AW438" s="141"/>
      <c r="AX438" s="142"/>
      <c r="AY438" s="141"/>
      <c r="AZ438" s="141"/>
      <c r="BA438" s="141"/>
      <c r="BB438" s="141"/>
      <c r="BC438" s="141"/>
    </row>
    <row r="439" spans="3:55" s="102" customFormat="1" x14ac:dyDescent="0.2">
      <c r="C439" s="103"/>
      <c r="D439" s="103"/>
      <c r="H439" s="100"/>
      <c r="M439" s="104"/>
      <c r="Q439" s="100"/>
      <c r="S439" s="109"/>
      <c r="V439" s="100"/>
      <c r="AF439" s="101"/>
      <c r="AM439" s="100"/>
      <c r="AV439" s="141"/>
      <c r="AW439" s="141"/>
      <c r="AX439" s="142"/>
      <c r="AY439" s="141"/>
      <c r="AZ439" s="141"/>
      <c r="BA439" s="141"/>
      <c r="BB439" s="141"/>
      <c r="BC439" s="141"/>
    </row>
    <row r="440" spans="3:55" s="102" customFormat="1" x14ac:dyDescent="0.2">
      <c r="C440" s="103"/>
      <c r="D440" s="103"/>
      <c r="H440" s="100"/>
      <c r="M440" s="104"/>
      <c r="Q440" s="100"/>
      <c r="S440" s="109"/>
      <c r="V440" s="100"/>
      <c r="AF440" s="101"/>
      <c r="AM440" s="100"/>
      <c r="AV440" s="141"/>
      <c r="AW440" s="141"/>
      <c r="AX440" s="142"/>
      <c r="AY440" s="141"/>
      <c r="AZ440" s="141"/>
      <c r="BA440" s="141"/>
      <c r="BB440" s="141"/>
      <c r="BC440" s="141"/>
    </row>
    <row r="441" spans="3:55" s="102" customFormat="1" x14ac:dyDescent="0.2">
      <c r="C441" s="103"/>
      <c r="D441" s="103"/>
      <c r="H441" s="100"/>
      <c r="M441" s="104"/>
      <c r="Q441" s="100"/>
      <c r="S441" s="109"/>
      <c r="V441" s="100"/>
      <c r="AF441" s="101"/>
      <c r="AM441" s="100"/>
      <c r="AV441" s="141"/>
      <c r="AW441" s="141"/>
      <c r="AX441" s="142"/>
      <c r="AY441" s="141"/>
      <c r="AZ441" s="141"/>
      <c r="BA441" s="141"/>
      <c r="BB441" s="141"/>
      <c r="BC441" s="141"/>
    </row>
    <row r="442" spans="3:55" s="102" customFormat="1" x14ac:dyDescent="0.2">
      <c r="C442" s="103"/>
      <c r="D442" s="103"/>
      <c r="H442" s="100"/>
      <c r="M442" s="104"/>
      <c r="Q442" s="100"/>
      <c r="S442" s="109"/>
      <c r="V442" s="100"/>
      <c r="AF442" s="101"/>
      <c r="AM442" s="100"/>
      <c r="AV442" s="141"/>
      <c r="AW442" s="141"/>
      <c r="AX442" s="142"/>
      <c r="AY442" s="141"/>
      <c r="AZ442" s="141"/>
      <c r="BA442" s="141"/>
      <c r="BB442" s="141"/>
      <c r="BC442" s="141"/>
    </row>
    <row r="443" spans="3:55" s="102" customFormat="1" x14ac:dyDescent="0.2">
      <c r="C443" s="103"/>
      <c r="D443" s="103"/>
      <c r="H443" s="100"/>
      <c r="M443" s="104"/>
      <c r="Q443" s="100"/>
      <c r="S443" s="109"/>
      <c r="V443" s="100"/>
      <c r="AF443" s="101"/>
      <c r="AM443" s="100"/>
      <c r="AV443" s="141"/>
      <c r="AW443" s="141"/>
      <c r="AX443" s="142"/>
      <c r="AY443" s="141"/>
      <c r="AZ443" s="141"/>
      <c r="BA443" s="141"/>
      <c r="BB443" s="141"/>
      <c r="BC443" s="141"/>
    </row>
    <row r="444" spans="3:55" s="102" customFormat="1" x14ac:dyDescent="0.2">
      <c r="C444" s="103"/>
      <c r="D444" s="103"/>
      <c r="H444" s="100"/>
      <c r="M444" s="104"/>
      <c r="Q444" s="100"/>
      <c r="S444" s="109"/>
      <c r="V444" s="100"/>
      <c r="AF444" s="101"/>
      <c r="AM444" s="100"/>
      <c r="AV444" s="141"/>
      <c r="AW444" s="141"/>
      <c r="AX444" s="142"/>
      <c r="AY444" s="141"/>
      <c r="AZ444" s="141"/>
      <c r="BA444" s="141"/>
      <c r="BB444" s="141"/>
      <c r="BC444" s="141"/>
    </row>
    <row r="445" spans="3:55" s="102" customFormat="1" x14ac:dyDescent="0.2">
      <c r="C445" s="103"/>
      <c r="D445" s="103"/>
      <c r="H445" s="100"/>
      <c r="M445" s="104"/>
      <c r="Q445" s="100"/>
      <c r="S445" s="109"/>
      <c r="V445" s="100"/>
      <c r="AF445" s="101"/>
      <c r="AM445" s="100"/>
      <c r="AV445" s="141"/>
      <c r="AW445" s="141"/>
      <c r="AX445" s="142"/>
      <c r="AY445" s="141"/>
      <c r="AZ445" s="141"/>
      <c r="BA445" s="141"/>
      <c r="BB445" s="141"/>
      <c r="BC445" s="141"/>
    </row>
    <row r="446" spans="3:55" s="102" customFormat="1" x14ac:dyDescent="0.2">
      <c r="C446" s="103"/>
      <c r="D446" s="103"/>
      <c r="H446" s="100"/>
      <c r="M446" s="104"/>
      <c r="Q446" s="100"/>
      <c r="S446" s="109"/>
      <c r="V446" s="100"/>
      <c r="AF446" s="101"/>
      <c r="AM446" s="100"/>
      <c r="AV446" s="141"/>
      <c r="AW446" s="141"/>
      <c r="AX446" s="142"/>
      <c r="AY446" s="141"/>
      <c r="AZ446" s="141"/>
      <c r="BA446" s="141"/>
      <c r="BB446" s="141"/>
      <c r="BC446" s="141"/>
    </row>
    <row r="447" spans="3:55" s="102" customFormat="1" x14ac:dyDescent="0.2">
      <c r="C447" s="103"/>
      <c r="D447" s="103"/>
      <c r="H447" s="100"/>
      <c r="M447" s="104"/>
      <c r="Q447" s="100"/>
      <c r="S447" s="109"/>
      <c r="V447" s="100"/>
      <c r="AF447" s="101"/>
      <c r="AM447" s="100"/>
      <c r="AV447" s="141"/>
      <c r="AW447" s="141"/>
      <c r="AX447" s="142"/>
      <c r="AY447" s="141"/>
      <c r="AZ447" s="141"/>
      <c r="BA447" s="141"/>
      <c r="BB447" s="141"/>
      <c r="BC447" s="141"/>
    </row>
    <row r="448" spans="3:55" s="102" customFormat="1" x14ac:dyDescent="0.2">
      <c r="C448" s="103"/>
      <c r="D448" s="103"/>
      <c r="H448" s="100"/>
      <c r="M448" s="104"/>
      <c r="Q448" s="100"/>
      <c r="S448" s="109"/>
      <c r="V448" s="100"/>
      <c r="AF448" s="101"/>
      <c r="AM448" s="100"/>
      <c r="AV448" s="141"/>
      <c r="AW448" s="141"/>
      <c r="AX448" s="142"/>
      <c r="AY448" s="141"/>
      <c r="AZ448" s="141"/>
      <c r="BA448" s="141"/>
      <c r="BB448" s="141"/>
      <c r="BC448" s="141"/>
    </row>
    <row r="449" spans="3:55" s="102" customFormat="1" x14ac:dyDescent="0.2">
      <c r="C449" s="103"/>
      <c r="D449" s="103"/>
      <c r="H449" s="100"/>
      <c r="M449" s="104"/>
      <c r="Q449" s="100"/>
      <c r="S449" s="109"/>
      <c r="V449" s="100"/>
      <c r="AF449" s="101"/>
      <c r="AM449" s="100"/>
      <c r="AV449" s="141"/>
      <c r="AW449" s="141"/>
      <c r="AX449" s="142"/>
      <c r="AY449" s="141"/>
      <c r="AZ449" s="141"/>
      <c r="BA449" s="141"/>
      <c r="BB449" s="141"/>
      <c r="BC449" s="141"/>
    </row>
    <row r="450" spans="3:55" s="102" customFormat="1" x14ac:dyDescent="0.2">
      <c r="C450" s="103"/>
      <c r="D450" s="103"/>
      <c r="H450" s="100"/>
      <c r="M450" s="104"/>
      <c r="Q450" s="100"/>
      <c r="S450" s="109"/>
      <c r="V450" s="100"/>
      <c r="AF450" s="101"/>
      <c r="AM450" s="100"/>
      <c r="AV450" s="141"/>
      <c r="AW450" s="141"/>
      <c r="AX450" s="142"/>
      <c r="AY450" s="141"/>
      <c r="AZ450" s="141"/>
      <c r="BA450" s="141"/>
      <c r="BB450" s="141"/>
      <c r="BC450" s="141"/>
    </row>
    <row r="451" spans="3:55" s="102" customFormat="1" x14ac:dyDescent="0.2">
      <c r="C451" s="103"/>
      <c r="D451" s="103"/>
      <c r="H451" s="100"/>
      <c r="M451" s="104"/>
      <c r="Q451" s="100"/>
      <c r="S451" s="109"/>
      <c r="V451" s="100"/>
      <c r="AF451" s="101"/>
      <c r="AM451" s="100"/>
      <c r="AV451" s="141"/>
      <c r="AW451" s="141"/>
      <c r="AX451" s="142"/>
      <c r="AY451" s="141"/>
      <c r="AZ451" s="141"/>
      <c r="BA451" s="141"/>
      <c r="BB451" s="141"/>
      <c r="BC451" s="141"/>
    </row>
    <row r="452" spans="3:55" s="102" customFormat="1" x14ac:dyDescent="0.2">
      <c r="C452" s="103"/>
      <c r="D452" s="103"/>
      <c r="H452" s="100"/>
      <c r="M452" s="104"/>
      <c r="Q452" s="100"/>
      <c r="S452" s="109"/>
      <c r="V452" s="100"/>
      <c r="AF452" s="101"/>
      <c r="AM452" s="100"/>
      <c r="AV452" s="141"/>
      <c r="AW452" s="141"/>
      <c r="AX452" s="142"/>
      <c r="AY452" s="141"/>
      <c r="AZ452" s="141"/>
      <c r="BA452" s="141"/>
      <c r="BB452" s="141"/>
      <c r="BC452" s="141"/>
    </row>
    <row r="453" spans="3:55" s="102" customFormat="1" x14ac:dyDescent="0.2">
      <c r="C453" s="103"/>
      <c r="D453" s="103"/>
      <c r="H453" s="100"/>
      <c r="M453" s="104"/>
      <c r="Q453" s="100"/>
      <c r="S453" s="109"/>
      <c r="V453" s="100"/>
      <c r="AF453" s="101"/>
      <c r="AM453" s="100"/>
      <c r="AV453" s="141"/>
      <c r="AW453" s="141"/>
      <c r="AX453" s="142"/>
      <c r="AY453" s="141"/>
      <c r="AZ453" s="141"/>
      <c r="BA453" s="141"/>
      <c r="BB453" s="141"/>
      <c r="BC453" s="141"/>
    </row>
    <row r="454" spans="3:55" s="102" customFormat="1" x14ac:dyDescent="0.2">
      <c r="C454" s="103"/>
      <c r="D454" s="103"/>
      <c r="H454" s="100"/>
      <c r="M454" s="104"/>
      <c r="Q454" s="100"/>
      <c r="S454" s="109"/>
      <c r="V454" s="100"/>
      <c r="AF454" s="101"/>
      <c r="AM454" s="100"/>
      <c r="AV454" s="141"/>
      <c r="AW454" s="141"/>
      <c r="AX454" s="142"/>
      <c r="AY454" s="141"/>
      <c r="AZ454" s="141"/>
      <c r="BA454" s="141"/>
      <c r="BB454" s="141"/>
      <c r="BC454" s="141"/>
    </row>
    <row r="455" spans="3:55" s="102" customFormat="1" x14ac:dyDescent="0.2">
      <c r="C455" s="103"/>
      <c r="D455" s="103"/>
      <c r="H455" s="100"/>
      <c r="M455" s="104"/>
      <c r="Q455" s="100"/>
      <c r="S455" s="109"/>
      <c r="V455" s="100"/>
      <c r="AF455" s="101"/>
      <c r="AM455" s="100"/>
      <c r="AV455" s="141"/>
      <c r="AW455" s="141"/>
      <c r="AX455" s="142"/>
      <c r="AY455" s="141"/>
      <c r="AZ455" s="141"/>
      <c r="BA455" s="141"/>
      <c r="BB455" s="141"/>
      <c r="BC455" s="141"/>
    </row>
    <row r="456" spans="3:55" s="102" customFormat="1" x14ac:dyDescent="0.2">
      <c r="C456" s="103"/>
      <c r="D456" s="103"/>
      <c r="H456" s="100"/>
      <c r="M456" s="104"/>
      <c r="Q456" s="100"/>
      <c r="S456" s="109"/>
      <c r="V456" s="100"/>
      <c r="AF456" s="101"/>
      <c r="AM456" s="100"/>
      <c r="AV456" s="141"/>
      <c r="AW456" s="141"/>
      <c r="AX456" s="142"/>
      <c r="AY456" s="141"/>
      <c r="AZ456" s="141"/>
      <c r="BA456" s="141"/>
      <c r="BB456" s="141"/>
      <c r="BC456" s="141"/>
    </row>
    <row r="457" spans="3:55" s="102" customFormat="1" x14ac:dyDescent="0.2">
      <c r="C457" s="103"/>
      <c r="D457" s="103"/>
      <c r="H457" s="100"/>
      <c r="M457" s="104"/>
      <c r="Q457" s="100"/>
      <c r="S457" s="109"/>
      <c r="V457" s="100"/>
      <c r="AF457" s="101"/>
      <c r="AM457" s="100"/>
      <c r="AV457" s="141"/>
      <c r="AW457" s="141"/>
      <c r="AX457" s="142"/>
      <c r="AY457" s="141"/>
      <c r="AZ457" s="141"/>
      <c r="BA457" s="141"/>
      <c r="BB457" s="141"/>
      <c r="BC457" s="141"/>
    </row>
    <row r="458" spans="3:55" s="102" customFormat="1" x14ac:dyDescent="0.2">
      <c r="C458" s="103"/>
      <c r="D458" s="103"/>
      <c r="H458" s="100"/>
      <c r="M458" s="104"/>
      <c r="Q458" s="100"/>
      <c r="S458" s="109"/>
      <c r="V458" s="100"/>
      <c r="AF458" s="101"/>
      <c r="AM458" s="100"/>
      <c r="AV458" s="141"/>
      <c r="AW458" s="141"/>
      <c r="AX458" s="142"/>
      <c r="AY458" s="141"/>
      <c r="AZ458" s="141"/>
      <c r="BA458" s="141"/>
      <c r="BB458" s="141"/>
      <c r="BC458" s="141"/>
    </row>
    <row r="459" spans="3:55" s="102" customFormat="1" x14ac:dyDescent="0.2">
      <c r="C459" s="103"/>
      <c r="D459" s="103"/>
      <c r="H459" s="100"/>
      <c r="M459" s="104"/>
      <c r="Q459" s="100"/>
      <c r="S459" s="109"/>
      <c r="V459" s="100"/>
      <c r="AF459" s="101"/>
      <c r="AM459" s="100"/>
      <c r="AV459" s="141"/>
      <c r="AW459" s="141"/>
      <c r="AX459" s="142"/>
      <c r="AY459" s="141"/>
      <c r="AZ459" s="141"/>
      <c r="BA459" s="141"/>
      <c r="BB459" s="141"/>
      <c r="BC459" s="141"/>
    </row>
    <row r="460" spans="3:55" s="102" customFormat="1" x14ac:dyDescent="0.2">
      <c r="C460" s="103"/>
      <c r="D460" s="103"/>
      <c r="H460" s="100"/>
      <c r="M460" s="104"/>
      <c r="Q460" s="100"/>
      <c r="S460" s="109"/>
      <c r="V460" s="100"/>
      <c r="AF460" s="101"/>
      <c r="AM460" s="100"/>
      <c r="AV460" s="141"/>
      <c r="AW460" s="141"/>
      <c r="AX460" s="142"/>
      <c r="AY460" s="141"/>
      <c r="AZ460" s="141"/>
      <c r="BA460" s="141"/>
      <c r="BB460" s="141"/>
      <c r="BC460" s="141"/>
    </row>
    <row r="461" spans="3:55" s="102" customFormat="1" x14ac:dyDescent="0.2">
      <c r="C461" s="103"/>
      <c r="D461" s="103"/>
      <c r="H461" s="100"/>
      <c r="M461" s="104"/>
      <c r="Q461" s="100"/>
      <c r="S461" s="109"/>
      <c r="V461" s="100"/>
      <c r="AF461" s="101"/>
      <c r="AM461" s="100"/>
      <c r="AV461" s="141"/>
      <c r="AW461" s="141"/>
      <c r="AX461" s="142"/>
      <c r="AY461" s="141"/>
      <c r="AZ461" s="141"/>
      <c r="BA461" s="141"/>
      <c r="BB461" s="141"/>
      <c r="BC461" s="141"/>
    </row>
    <row r="462" spans="3:55" s="102" customFormat="1" x14ac:dyDescent="0.2">
      <c r="C462" s="103"/>
      <c r="D462" s="103"/>
      <c r="H462" s="100"/>
      <c r="M462" s="104"/>
      <c r="Q462" s="100"/>
      <c r="S462" s="109"/>
      <c r="V462" s="100"/>
      <c r="AF462" s="101"/>
      <c r="AM462" s="100"/>
      <c r="AV462" s="141"/>
      <c r="AW462" s="141"/>
      <c r="AX462" s="142"/>
      <c r="AY462" s="141"/>
      <c r="AZ462" s="141"/>
      <c r="BA462" s="141"/>
      <c r="BB462" s="141"/>
      <c r="BC462" s="141"/>
    </row>
    <row r="463" spans="3:55" s="102" customFormat="1" x14ac:dyDescent="0.2">
      <c r="C463" s="103"/>
      <c r="D463" s="103"/>
      <c r="H463" s="100"/>
      <c r="M463" s="104"/>
      <c r="Q463" s="100"/>
      <c r="S463" s="109"/>
      <c r="V463" s="100"/>
      <c r="AF463" s="101"/>
      <c r="AM463" s="100"/>
      <c r="AV463" s="141"/>
      <c r="AW463" s="141"/>
      <c r="AX463" s="142"/>
      <c r="AY463" s="141"/>
      <c r="AZ463" s="141"/>
      <c r="BA463" s="141"/>
      <c r="BB463" s="141"/>
      <c r="BC463" s="141"/>
    </row>
    <row r="464" spans="3:55" s="102" customFormat="1" x14ac:dyDescent="0.2">
      <c r="C464" s="103"/>
      <c r="D464" s="103"/>
      <c r="H464" s="100"/>
      <c r="M464" s="104"/>
      <c r="Q464" s="100"/>
      <c r="S464" s="109"/>
      <c r="V464" s="100"/>
      <c r="AF464" s="101"/>
      <c r="AM464" s="100"/>
      <c r="AV464" s="141"/>
      <c r="AW464" s="141"/>
      <c r="AX464" s="142"/>
      <c r="AY464" s="141"/>
      <c r="AZ464" s="141"/>
      <c r="BA464" s="141"/>
      <c r="BB464" s="141"/>
      <c r="BC464" s="141"/>
    </row>
    <row r="465" spans="3:55" s="102" customFormat="1" x14ac:dyDescent="0.2">
      <c r="C465" s="103"/>
      <c r="D465" s="103"/>
      <c r="H465" s="100"/>
      <c r="M465" s="104"/>
      <c r="Q465" s="100"/>
      <c r="S465" s="109"/>
      <c r="V465" s="100"/>
      <c r="AF465" s="101"/>
      <c r="AM465" s="100"/>
      <c r="AV465" s="141"/>
      <c r="AW465" s="141"/>
      <c r="AX465" s="142"/>
      <c r="AY465" s="141"/>
      <c r="AZ465" s="141"/>
      <c r="BA465" s="141"/>
      <c r="BB465" s="141"/>
      <c r="BC465" s="141"/>
    </row>
    <row r="466" spans="3:55" s="102" customFormat="1" x14ac:dyDescent="0.2">
      <c r="C466" s="103"/>
      <c r="D466" s="103"/>
      <c r="H466" s="100"/>
      <c r="M466" s="104"/>
      <c r="Q466" s="100"/>
      <c r="S466" s="109"/>
      <c r="V466" s="100"/>
      <c r="AF466" s="101"/>
      <c r="AM466" s="100"/>
      <c r="AV466" s="141"/>
      <c r="AW466" s="141"/>
      <c r="AX466" s="142"/>
      <c r="AY466" s="141"/>
      <c r="AZ466" s="141"/>
      <c r="BA466" s="141"/>
      <c r="BB466" s="141"/>
      <c r="BC466" s="141"/>
    </row>
    <row r="467" spans="3:55" s="102" customFormat="1" x14ac:dyDescent="0.2">
      <c r="C467" s="103"/>
      <c r="D467" s="103"/>
      <c r="H467" s="100"/>
      <c r="M467" s="104"/>
      <c r="Q467" s="100"/>
      <c r="S467" s="109"/>
      <c r="V467" s="100"/>
      <c r="AF467" s="101"/>
      <c r="AM467" s="100"/>
      <c r="AV467" s="141"/>
      <c r="AW467" s="141"/>
      <c r="AX467" s="142"/>
      <c r="AY467" s="141"/>
      <c r="AZ467" s="141"/>
      <c r="BA467" s="141"/>
      <c r="BB467" s="141"/>
      <c r="BC467" s="141"/>
    </row>
    <row r="468" spans="3:55" s="102" customFormat="1" x14ac:dyDescent="0.2">
      <c r="C468" s="103"/>
      <c r="D468" s="103"/>
      <c r="H468" s="100"/>
      <c r="M468" s="104"/>
      <c r="Q468" s="100"/>
      <c r="S468" s="109"/>
      <c r="V468" s="100"/>
      <c r="AF468" s="101"/>
      <c r="AM468" s="100"/>
      <c r="AV468" s="141"/>
      <c r="AW468" s="141"/>
      <c r="AX468" s="142"/>
      <c r="AY468" s="141"/>
      <c r="AZ468" s="141"/>
      <c r="BA468" s="141"/>
      <c r="BB468" s="141"/>
      <c r="BC468" s="141"/>
    </row>
    <row r="469" spans="3:55" s="102" customFormat="1" x14ac:dyDescent="0.2">
      <c r="C469" s="103"/>
      <c r="D469" s="103"/>
      <c r="H469" s="100"/>
      <c r="M469" s="104"/>
      <c r="Q469" s="100"/>
      <c r="S469" s="109"/>
      <c r="V469" s="100"/>
      <c r="AF469" s="101"/>
      <c r="AM469" s="100"/>
      <c r="AV469" s="141"/>
      <c r="AW469" s="141"/>
      <c r="AX469" s="142"/>
      <c r="AY469" s="141"/>
      <c r="AZ469" s="141"/>
      <c r="BA469" s="141"/>
      <c r="BB469" s="141"/>
      <c r="BC469" s="141"/>
    </row>
    <row r="470" spans="3:55" s="102" customFormat="1" x14ac:dyDescent="0.2">
      <c r="C470" s="103"/>
      <c r="D470" s="103"/>
      <c r="H470" s="100"/>
      <c r="M470" s="104"/>
      <c r="Q470" s="100"/>
      <c r="S470" s="109"/>
      <c r="V470" s="100"/>
      <c r="AF470" s="101"/>
      <c r="AM470" s="100"/>
      <c r="AV470" s="141"/>
      <c r="AW470" s="141"/>
      <c r="AX470" s="142"/>
      <c r="AY470" s="141"/>
      <c r="AZ470" s="141"/>
      <c r="BA470" s="141"/>
      <c r="BB470" s="141"/>
      <c r="BC470" s="141"/>
    </row>
    <row r="471" spans="3:55" s="102" customFormat="1" x14ac:dyDescent="0.2">
      <c r="C471" s="103"/>
      <c r="D471" s="103"/>
      <c r="H471" s="100"/>
      <c r="M471" s="104"/>
      <c r="Q471" s="100"/>
      <c r="S471" s="109"/>
      <c r="V471" s="100"/>
      <c r="AF471" s="101"/>
      <c r="AM471" s="100"/>
      <c r="AV471" s="141"/>
      <c r="AW471" s="141"/>
      <c r="AX471" s="142"/>
      <c r="AY471" s="141"/>
      <c r="AZ471" s="141"/>
      <c r="BA471" s="141"/>
      <c r="BB471" s="141"/>
      <c r="BC471" s="141"/>
    </row>
    <row r="472" spans="3:55" s="102" customFormat="1" x14ac:dyDescent="0.2">
      <c r="C472" s="103"/>
      <c r="D472" s="103"/>
      <c r="H472" s="100"/>
      <c r="M472" s="104"/>
      <c r="Q472" s="100"/>
      <c r="S472" s="109"/>
      <c r="V472" s="100"/>
      <c r="AF472" s="101"/>
      <c r="AM472" s="100"/>
      <c r="AV472" s="141"/>
      <c r="AW472" s="141"/>
      <c r="AX472" s="142"/>
      <c r="AY472" s="141"/>
      <c r="AZ472" s="141"/>
      <c r="BA472" s="141"/>
      <c r="BB472" s="141"/>
      <c r="BC472" s="141"/>
    </row>
    <row r="473" spans="3:55" s="102" customFormat="1" x14ac:dyDescent="0.2">
      <c r="C473" s="103"/>
      <c r="D473" s="103"/>
      <c r="H473" s="100"/>
      <c r="M473" s="104"/>
      <c r="Q473" s="100"/>
      <c r="S473" s="109"/>
      <c r="V473" s="100"/>
      <c r="AF473" s="101"/>
      <c r="AM473" s="100"/>
      <c r="AV473" s="141"/>
      <c r="AW473" s="141"/>
      <c r="AX473" s="142"/>
      <c r="AY473" s="141"/>
      <c r="AZ473" s="141"/>
      <c r="BA473" s="141"/>
      <c r="BB473" s="141"/>
      <c r="BC473" s="141"/>
    </row>
    <row r="474" spans="3:55" s="102" customFormat="1" x14ac:dyDescent="0.2">
      <c r="C474" s="103"/>
      <c r="D474" s="103"/>
      <c r="H474" s="100"/>
      <c r="M474" s="104"/>
      <c r="Q474" s="100"/>
      <c r="S474" s="109"/>
      <c r="V474" s="100"/>
      <c r="AF474" s="101"/>
      <c r="AM474" s="100"/>
      <c r="AV474" s="141"/>
      <c r="AW474" s="141"/>
      <c r="AX474" s="142"/>
      <c r="AY474" s="141"/>
      <c r="AZ474" s="141"/>
      <c r="BA474" s="141"/>
      <c r="BB474" s="141"/>
      <c r="BC474" s="141"/>
    </row>
    <row r="475" spans="3:55" s="102" customFormat="1" x14ac:dyDescent="0.2">
      <c r="C475" s="103"/>
      <c r="D475" s="103"/>
      <c r="H475" s="100"/>
      <c r="M475" s="104"/>
      <c r="Q475" s="100"/>
      <c r="S475" s="109"/>
      <c r="V475" s="100"/>
      <c r="AF475" s="101"/>
      <c r="AM475" s="100"/>
      <c r="AV475" s="141"/>
      <c r="AW475" s="141"/>
      <c r="AX475" s="142"/>
      <c r="AY475" s="141"/>
      <c r="AZ475" s="141"/>
      <c r="BA475" s="141"/>
      <c r="BB475" s="141"/>
      <c r="BC475" s="141"/>
    </row>
    <row r="476" spans="3:55" s="102" customFormat="1" x14ac:dyDescent="0.2">
      <c r="C476" s="103"/>
      <c r="D476" s="103"/>
      <c r="H476" s="100"/>
      <c r="M476" s="104"/>
      <c r="Q476" s="100"/>
      <c r="S476" s="109"/>
      <c r="V476" s="100"/>
      <c r="AF476" s="101"/>
      <c r="AM476" s="100"/>
      <c r="AV476" s="141"/>
      <c r="AW476" s="141"/>
      <c r="AX476" s="142"/>
      <c r="AY476" s="141"/>
      <c r="AZ476" s="141"/>
      <c r="BA476" s="141"/>
      <c r="BB476" s="141"/>
      <c r="BC476" s="141"/>
    </row>
    <row r="477" spans="3:55" s="102" customFormat="1" x14ac:dyDescent="0.2">
      <c r="C477" s="103"/>
      <c r="D477" s="103"/>
      <c r="H477" s="100"/>
      <c r="M477" s="104"/>
      <c r="Q477" s="100"/>
      <c r="S477" s="109"/>
      <c r="V477" s="100"/>
      <c r="AF477" s="101"/>
      <c r="AM477" s="100"/>
      <c r="AV477" s="141"/>
      <c r="AW477" s="141"/>
      <c r="AX477" s="142"/>
      <c r="AY477" s="141"/>
      <c r="AZ477" s="141"/>
      <c r="BA477" s="141"/>
      <c r="BB477" s="141"/>
      <c r="BC477" s="141"/>
    </row>
    <row r="478" spans="3:55" s="102" customFormat="1" x14ac:dyDescent="0.2">
      <c r="C478" s="103"/>
      <c r="D478" s="103"/>
      <c r="H478" s="100"/>
      <c r="M478" s="104"/>
      <c r="Q478" s="100"/>
      <c r="S478" s="109"/>
      <c r="V478" s="100"/>
      <c r="AF478" s="101"/>
      <c r="AM478" s="100"/>
      <c r="AV478" s="141"/>
      <c r="AW478" s="141"/>
      <c r="AX478" s="142"/>
      <c r="AY478" s="141"/>
      <c r="AZ478" s="141"/>
      <c r="BA478" s="141"/>
      <c r="BB478" s="141"/>
      <c r="BC478" s="141"/>
    </row>
    <row r="479" spans="3:55" s="102" customFormat="1" x14ac:dyDescent="0.2">
      <c r="C479" s="103"/>
      <c r="D479" s="103"/>
      <c r="H479" s="100"/>
      <c r="M479" s="104"/>
      <c r="Q479" s="100"/>
      <c r="S479" s="109"/>
      <c r="V479" s="100"/>
      <c r="AF479" s="101"/>
      <c r="AM479" s="100"/>
      <c r="AV479" s="141"/>
      <c r="AW479" s="141"/>
      <c r="AX479" s="142"/>
      <c r="AY479" s="141"/>
      <c r="AZ479" s="141"/>
      <c r="BA479" s="141"/>
      <c r="BB479" s="141"/>
      <c r="BC479" s="141"/>
    </row>
    <row r="480" spans="3:55" s="102" customFormat="1" x14ac:dyDescent="0.2">
      <c r="C480" s="103"/>
      <c r="D480" s="103"/>
      <c r="H480" s="100"/>
      <c r="M480" s="104"/>
      <c r="Q480" s="100"/>
      <c r="S480" s="109"/>
      <c r="V480" s="100"/>
      <c r="AF480" s="101"/>
      <c r="AM480" s="100"/>
      <c r="AV480" s="141"/>
      <c r="AW480" s="141"/>
      <c r="AX480" s="142"/>
      <c r="AY480" s="141"/>
      <c r="AZ480" s="141"/>
      <c r="BA480" s="141"/>
      <c r="BB480" s="141"/>
      <c r="BC480" s="141"/>
    </row>
    <row r="481" spans="3:55" s="102" customFormat="1" x14ac:dyDescent="0.2">
      <c r="C481" s="103"/>
      <c r="D481" s="103"/>
      <c r="H481" s="100"/>
      <c r="M481" s="104"/>
      <c r="Q481" s="100"/>
      <c r="S481" s="109"/>
      <c r="V481" s="100"/>
      <c r="AF481" s="101"/>
      <c r="AM481" s="100"/>
      <c r="AV481" s="141"/>
      <c r="AW481" s="141"/>
      <c r="AX481" s="142"/>
      <c r="AY481" s="141"/>
      <c r="AZ481" s="141"/>
      <c r="BA481" s="141"/>
      <c r="BB481" s="141"/>
      <c r="BC481" s="141"/>
    </row>
    <row r="482" spans="3:55" s="102" customFormat="1" x14ac:dyDescent="0.2">
      <c r="C482" s="103"/>
      <c r="D482" s="103"/>
      <c r="H482" s="100"/>
      <c r="M482" s="104"/>
      <c r="Q482" s="100"/>
      <c r="S482" s="109"/>
      <c r="V482" s="100"/>
      <c r="AF482" s="101"/>
      <c r="AM482" s="100"/>
      <c r="AV482" s="141"/>
      <c r="AW482" s="141"/>
      <c r="AX482" s="142"/>
      <c r="AY482" s="141"/>
      <c r="AZ482" s="141"/>
      <c r="BA482" s="141"/>
      <c r="BB482" s="141"/>
      <c r="BC482" s="141"/>
    </row>
    <row r="483" spans="3:55" s="102" customFormat="1" x14ac:dyDescent="0.2">
      <c r="C483" s="103"/>
      <c r="D483" s="103"/>
      <c r="H483" s="100"/>
      <c r="M483" s="104"/>
      <c r="Q483" s="100"/>
      <c r="S483" s="109"/>
      <c r="V483" s="100"/>
      <c r="AF483" s="101"/>
      <c r="AM483" s="100"/>
      <c r="AV483" s="141"/>
      <c r="AW483" s="141"/>
      <c r="AX483" s="142"/>
      <c r="AY483" s="141"/>
      <c r="AZ483" s="141"/>
      <c r="BA483" s="141"/>
      <c r="BB483" s="141"/>
      <c r="BC483" s="141"/>
    </row>
    <row r="484" spans="3:55" s="102" customFormat="1" x14ac:dyDescent="0.2">
      <c r="C484" s="103"/>
      <c r="D484" s="103"/>
      <c r="H484" s="100"/>
      <c r="M484" s="104"/>
      <c r="Q484" s="100"/>
      <c r="S484" s="109"/>
      <c r="V484" s="100"/>
      <c r="AF484" s="101"/>
      <c r="AM484" s="100"/>
      <c r="AV484" s="141"/>
      <c r="AW484" s="141"/>
      <c r="AX484" s="142"/>
      <c r="AY484" s="141"/>
      <c r="AZ484" s="141"/>
      <c r="BA484" s="141"/>
      <c r="BB484" s="141"/>
      <c r="BC484" s="141"/>
    </row>
    <row r="485" spans="3:55" s="102" customFormat="1" x14ac:dyDescent="0.2">
      <c r="C485" s="103"/>
      <c r="D485" s="103"/>
      <c r="H485" s="100"/>
      <c r="M485" s="104"/>
      <c r="Q485" s="100"/>
      <c r="S485" s="109"/>
      <c r="V485" s="100"/>
      <c r="AF485" s="101"/>
      <c r="AM485" s="100"/>
      <c r="AV485" s="141"/>
      <c r="AW485" s="141"/>
      <c r="AX485" s="142"/>
      <c r="AY485" s="141"/>
      <c r="AZ485" s="141"/>
      <c r="BA485" s="141"/>
      <c r="BB485" s="141"/>
      <c r="BC485" s="141"/>
    </row>
    <row r="486" spans="3:55" s="102" customFormat="1" x14ac:dyDescent="0.2">
      <c r="C486" s="103"/>
      <c r="D486" s="103"/>
      <c r="H486" s="100"/>
      <c r="M486" s="104"/>
      <c r="Q486" s="100"/>
      <c r="S486" s="109"/>
      <c r="V486" s="100"/>
      <c r="AF486" s="101"/>
      <c r="AM486" s="100"/>
      <c r="AV486" s="141"/>
      <c r="AW486" s="141"/>
      <c r="AX486" s="142"/>
      <c r="AY486" s="141"/>
      <c r="AZ486" s="141"/>
      <c r="BA486" s="141"/>
      <c r="BB486" s="141"/>
      <c r="BC486" s="141"/>
    </row>
    <row r="487" spans="3:55" s="102" customFormat="1" x14ac:dyDescent="0.2">
      <c r="C487" s="103"/>
      <c r="D487" s="103"/>
      <c r="H487" s="100"/>
      <c r="M487" s="104"/>
      <c r="Q487" s="100"/>
      <c r="S487" s="109"/>
      <c r="V487" s="100"/>
      <c r="AF487" s="101"/>
      <c r="AM487" s="100"/>
      <c r="AV487" s="141"/>
      <c r="AW487" s="141"/>
      <c r="AX487" s="142"/>
      <c r="AY487" s="141"/>
      <c r="AZ487" s="141"/>
      <c r="BA487" s="141"/>
      <c r="BB487" s="141"/>
      <c r="BC487" s="141"/>
    </row>
    <row r="488" spans="3:55" s="102" customFormat="1" x14ac:dyDescent="0.2">
      <c r="C488" s="103"/>
      <c r="D488" s="103"/>
      <c r="H488" s="100"/>
      <c r="M488" s="104"/>
      <c r="Q488" s="100"/>
      <c r="S488" s="109"/>
      <c r="V488" s="100"/>
      <c r="AF488" s="101"/>
      <c r="AM488" s="100"/>
      <c r="AV488" s="141"/>
      <c r="AW488" s="141"/>
      <c r="AX488" s="142"/>
      <c r="AY488" s="141"/>
      <c r="AZ488" s="141"/>
      <c r="BA488" s="141"/>
      <c r="BB488" s="141"/>
      <c r="BC488" s="141"/>
    </row>
    <row r="489" spans="3:55" s="102" customFormat="1" x14ac:dyDescent="0.2">
      <c r="C489" s="103"/>
      <c r="D489" s="103"/>
      <c r="H489" s="100"/>
      <c r="M489" s="104"/>
      <c r="Q489" s="100"/>
      <c r="S489" s="109"/>
      <c r="V489" s="100"/>
      <c r="AF489" s="101"/>
      <c r="AM489" s="100"/>
      <c r="AV489" s="141"/>
      <c r="AW489" s="141"/>
      <c r="AX489" s="142"/>
      <c r="AY489" s="141"/>
      <c r="AZ489" s="141"/>
      <c r="BA489" s="141"/>
      <c r="BB489" s="141"/>
      <c r="BC489" s="141"/>
    </row>
    <row r="490" spans="3:55" s="102" customFormat="1" x14ac:dyDescent="0.2">
      <c r="C490" s="103"/>
      <c r="D490" s="103"/>
      <c r="H490" s="100"/>
      <c r="M490" s="104"/>
      <c r="Q490" s="100"/>
      <c r="S490" s="109"/>
      <c r="V490" s="100"/>
      <c r="AF490" s="101"/>
      <c r="AM490" s="100"/>
      <c r="AV490" s="141"/>
      <c r="AW490" s="141"/>
      <c r="AX490" s="142"/>
      <c r="AY490" s="141"/>
      <c r="AZ490" s="141"/>
      <c r="BA490" s="141"/>
      <c r="BB490" s="141"/>
      <c r="BC490" s="141"/>
    </row>
    <row r="491" spans="3:55" s="102" customFormat="1" x14ac:dyDescent="0.2">
      <c r="C491" s="103"/>
      <c r="D491" s="103"/>
      <c r="H491" s="100"/>
      <c r="M491" s="104"/>
      <c r="Q491" s="100"/>
      <c r="S491" s="109"/>
      <c r="V491" s="100"/>
      <c r="AF491" s="101"/>
      <c r="AM491" s="100"/>
      <c r="AV491" s="141"/>
      <c r="AW491" s="141"/>
      <c r="AX491" s="142"/>
      <c r="AY491" s="141"/>
      <c r="AZ491" s="141"/>
      <c r="BA491" s="141"/>
      <c r="BB491" s="141"/>
      <c r="BC491" s="141"/>
    </row>
    <row r="492" spans="3:55" s="102" customFormat="1" x14ac:dyDescent="0.2">
      <c r="C492" s="103"/>
      <c r="D492" s="103"/>
      <c r="H492" s="100"/>
      <c r="M492" s="104"/>
      <c r="Q492" s="100"/>
      <c r="S492" s="109"/>
      <c r="V492" s="100"/>
      <c r="AF492" s="101"/>
      <c r="AM492" s="100"/>
      <c r="AV492" s="141"/>
      <c r="AW492" s="141"/>
      <c r="AX492" s="142"/>
      <c r="AY492" s="141"/>
      <c r="AZ492" s="141"/>
      <c r="BA492" s="141"/>
      <c r="BB492" s="141"/>
      <c r="BC492" s="141"/>
    </row>
    <row r="493" spans="3:55" s="102" customFormat="1" x14ac:dyDescent="0.2">
      <c r="C493" s="103"/>
      <c r="D493" s="103"/>
      <c r="H493" s="100"/>
      <c r="M493" s="104"/>
      <c r="Q493" s="100"/>
      <c r="S493" s="109"/>
      <c r="V493" s="100"/>
      <c r="AF493" s="101"/>
      <c r="AM493" s="100"/>
      <c r="AV493" s="141"/>
      <c r="AW493" s="141"/>
      <c r="AX493" s="142"/>
      <c r="AY493" s="141"/>
      <c r="AZ493" s="141"/>
      <c r="BA493" s="141"/>
      <c r="BB493" s="141"/>
      <c r="BC493" s="141"/>
    </row>
    <row r="494" spans="3:55" s="102" customFormat="1" x14ac:dyDescent="0.2">
      <c r="C494" s="103"/>
      <c r="D494" s="103"/>
      <c r="H494" s="100"/>
      <c r="M494" s="104"/>
      <c r="Q494" s="100"/>
      <c r="S494" s="109"/>
      <c r="V494" s="100"/>
      <c r="AF494" s="101"/>
      <c r="AM494" s="100"/>
      <c r="AV494" s="141"/>
      <c r="AW494" s="141"/>
      <c r="AX494" s="142"/>
      <c r="AY494" s="141"/>
      <c r="AZ494" s="141"/>
      <c r="BA494" s="141"/>
      <c r="BB494" s="141"/>
      <c r="BC494" s="141"/>
    </row>
    <row r="495" spans="3:55" s="102" customFormat="1" x14ac:dyDescent="0.2">
      <c r="C495" s="103"/>
      <c r="D495" s="103"/>
      <c r="H495" s="100"/>
      <c r="M495" s="104"/>
      <c r="Q495" s="100"/>
      <c r="S495" s="109"/>
      <c r="V495" s="100"/>
      <c r="AF495" s="101"/>
      <c r="AM495" s="100"/>
      <c r="AV495" s="141"/>
      <c r="AW495" s="141"/>
      <c r="AX495" s="142"/>
      <c r="AY495" s="141"/>
      <c r="AZ495" s="141"/>
      <c r="BA495" s="141"/>
      <c r="BB495" s="141"/>
      <c r="BC495" s="141"/>
    </row>
    <row r="496" spans="3:55" s="102" customFormat="1" x14ac:dyDescent="0.2">
      <c r="C496" s="103"/>
      <c r="D496" s="103"/>
      <c r="H496" s="100"/>
      <c r="M496" s="104"/>
      <c r="Q496" s="100"/>
      <c r="S496" s="109"/>
      <c r="V496" s="100"/>
      <c r="AF496" s="101"/>
      <c r="AM496" s="100"/>
      <c r="AV496" s="141"/>
      <c r="AW496" s="141"/>
      <c r="AX496" s="142"/>
      <c r="AY496" s="141"/>
      <c r="AZ496" s="141"/>
      <c r="BA496" s="141"/>
      <c r="BB496" s="141"/>
      <c r="BC496" s="141"/>
    </row>
    <row r="497" spans="3:55" s="102" customFormat="1" x14ac:dyDescent="0.2">
      <c r="C497" s="103"/>
      <c r="D497" s="103"/>
      <c r="H497" s="100"/>
      <c r="M497" s="104"/>
      <c r="Q497" s="100"/>
      <c r="S497" s="109"/>
      <c r="V497" s="100"/>
      <c r="AF497" s="101"/>
      <c r="AM497" s="100"/>
      <c r="AV497" s="141"/>
      <c r="AW497" s="141"/>
      <c r="AX497" s="142"/>
      <c r="AY497" s="141"/>
      <c r="AZ497" s="141"/>
      <c r="BA497" s="141"/>
      <c r="BB497" s="141"/>
      <c r="BC497" s="141"/>
    </row>
    <row r="498" spans="3:55" s="102" customFormat="1" x14ac:dyDescent="0.2">
      <c r="C498" s="103"/>
      <c r="D498" s="103"/>
      <c r="H498" s="100"/>
      <c r="M498" s="104"/>
      <c r="Q498" s="100"/>
      <c r="S498" s="109"/>
      <c r="V498" s="100"/>
      <c r="AF498" s="101"/>
      <c r="AM498" s="100"/>
      <c r="AV498" s="141"/>
      <c r="AW498" s="141"/>
      <c r="AX498" s="142"/>
      <c r="AY498" s="141"/>
      <c r="AZ498" s="141"/>
      <c r="BA498" s="141"/>
      <c r="BB498" s="141"/>
      <c r="BC498" s="141"/>
    </row>
    <row r="499" spans="3:55" s="102" customFormat="1" x14ac:dyDescent="0.2">
      <c r="C499" s="103"/>
      <c r="D499" s="103"/>
      <c r="H499" s="100"/>
      <c r="M499" s="104"/>
      <c r="Q499" s="100"/>
      <c r="S499" s="109"/>
      <c r="V499" s="100"/>
      <c r="AF499" s="101"/>
      <c r="AM499" s="100"/>
      <c r="AV499" s="141"/>
      <c r="AW499" s="141"/>
      <c r="AX499" s="142"/>
      <c r="AY499" s="141"/>
      <c r="AZ499" s="141"/>
      <c r="BA499" s="141"/>
      <c r="BB499" s="141"/>
      <c r="BC499" s="141"/>
    </row>
    <row r="500" spans="3:55" s="102" customFormat="1" x14ac:dyDescent="0.2">
      <c r="C500" s="103"/>
      <c r="D500" s="103"/>
      <c r="H500" s="100"/>
      <c r="M500" s="104"/>
      <c r="Q500" s="100"/>
      <c r="S500" s="109"/>
      <c r="V500" s="100"/>
      <c r="AF500" s="101"/>
      <c r="AM500" s="100"/>
      <c r="AV500" s="141"/>
      <c r="AW500" s="141"/>
      <c r="AX500" s="142"/>
      <c r="AY500" s="141"/>
      <c r="AZ500" s="141"/>
      <c r="BA500" s="141"/>
      <c r="BB500" s="141"/>
      <c r="BC500" s="141"/>
    </row>
    <row r="501" spans="3:55" s="102" customFormat="1" x14ac:dyDescent="0.2">
      <c r="C501" s="103"/>
      <c r="D501" s="103"/>
      <c r="H501" s="100"/>
      <c r="M501" s="104"/>
      <c r="Q501" s="100"/>
      <c r="S501" s="109"/>
      <c r="V501" s="100"/>
      <c r="AF501" s="101"/>
      <c r="AM501" s="100"/>
      <c r="AV501" s="141"/>
      <c r="AW501" s="141"/>
      <c r="AX501" s="142"/>
      <c r="AY501" s="141"/>
      <c r="AZ501" s="141"/>
      <c r="BA501" s="141"/>
      <c r="BB501" s="141"/>
      <c r="BC501" s="141"/>
    </row>
    <row r="502" spans="3:55" s="102" customFormat="1" x14ac:dyDescent="0.2">
      <c r="C502" s="103"/>
      <c r="D502" s="103"/>
      <c r="H502" s="100"/>
      <c r="M502" s="104"/>
      <c r="Q502" s="100"/>
      <c r="S502" s="109"/>
      <c r="V502" s="100"/>
      <c r="AF502" s="101"/>
      <c r="AM502" s="100"/>
      <c r="AV502" s="141"/>
      <c r="AW502" s="141"/>
      <c r="AX502" s="142"/>
      <c r="AY502" s="141"/>
      <c r="AZ502" s="141"/>
      <c r="BA502" s="141"/>
      <c r="BB502" s="141"/>
      <c r="BC502" s="141"/>
    </row>
    <row r="503" spans="3:55" s="102" customFormat="1" x14ac:dyDescent="0.2">
      <c r="C503" s="103"/>
      <c r="D503" s="103"/>
      <c r="H503" s="100"/>
      <c r="M503" s="104"/>
      <c r="Q503" s="100"/>
      <c r="S503" s="109"/>
      <c r="V503" s="100"/>
      <c r="AF503" s="101"/>
      <c r="AM503" s="100"/>
      <c r="AV503" s="141"/>
      <c r="AW503" s="141"/>
      <c r="AX503" s="142"/>
      <c r="AY503" s="141"/>
      <c r="AZ503" s="141"/>
      <c r="BA503" s="141"/>
      <c r="BB503" s="141"/>
      <c r="BC503" s="141"/>
    </row>
    <row r="504" spans="3:55" s="102" customFormat="1" x14ac:dyDescent="0.2">
      <c r="C504" s="103"/>
      <c r="D504" s="103"/>
      <c r="H504" s="100"/>
      <c r="M504" s="104"/>
      <c r="Q504" s="100"/>
      <c r="S504" s="109"/>
      <c r="V504" s="100"/>
      <c r="AF504" s="101"/>
      <c r="AM504" s="100"/>
      <c r="AV504" s="141"/>
      <c r="AW504" s="141"/>
      <c r="AX504" s="142"/>
      <c r="AY504" s="141"/>
      <c r="AZ504" s="141"/>
      <c r="BA504" s="141"/>
      <c r="BB504" s="141"/>
      <c r="BC504" s="141"/>
    </row>
    <row r="505" spans="3:55" s="102" customFormat="1" x14ac:dyDescent="0.2">
      <c r="C505" s="103"/>
      <c r="D505" s="103"/>
      <c r="H505" s="100"/>
      <c r="M505" s="104"/>
      <c r="Q505" s="100"/>
      <c r="S505" s="109"/>
      <c r="V505" s="100"/>
      <c r="AF505" s="101"/>
      <c r="AM505" s="100"/>
      <c r="AV505" s="141"/>
      <c r="AW505" s="141"/>
      <c r="AX505" s="142"/>
      <c r="AY505" s="141"/>
      <c r="AZ505" s="141"/>
      <c r="BA505" s="141"/>
      <c r="BB505" s="141"/>
      <c r="BC505" s="141"/>
    </row>
    <row r="506" spans="3:55" s="102" customFormat="1" x14ac:dyDescent="0.2">
      <c r="C506" s="103"/>
      <c r="D506" s="103"/>
      <c r="H506" s="100"/>
      <c r="M506" s="104"/>
      <c r="Q506" s="100"/>
      <c r="S506" s="109"/>
      <c r="V506" s="100"/>
      <c r="AF506" s="101"/>
      <c r="AM506" s="100"/>
      <c r="AV506" s="141"/>
      <c r="AW506" s="141"/>
      <c r="AX506" s="142"/>
      <c r="AY506" s="141"/>
      <c r="AZ506" s="141"/>
      <c r="BA506" s="141"/>
      <c r="BB506" s="141"/>
      <c r="BC506" s="141"/>
    </row>
    <row r="507" spans="3:55" s="102" customFormat="1" x14ac:dyDescent="0.2">
      <c r="C507" s="103"/>
      <c r="D507" s="103"/>
      <c r="H507" s="100"/>
      <c r="M507" s="104"/>
      <c r="Q507" s="100"/>
      <c r="S507" s="109"/>
      <c r="V507" s="100"/>
      <c r="AF507" s="101"/>
      <c r="AM507" s="100"/>
      <c r="AV507" s="141"/>
      <c r="AW507" s="141"/>
      <c r="AX507" s="142"/>
      <c r="AY507" s="141"/>
      <c r="AZ507" s="141"/>
      <c r="BA507" s="141"/>
      <c r="BB507" s="141"/>
      <c r="BC507" s="141"/>
    </row>
    <row r="508" spans="3:55" s="102" customFormat="1" x14ac:dyDescent="0.2">
      <c r="C508" s="103"/>
      <c r="D508" s="103"/>
      <c r="H508" s="100"/>
      <c r="M508" s="104"/>
      <c r="Q508" s="100"/>
      <c r="S508" s="109"/>
      <c r="V508" s="100"/>
      <c r="AF508" s="101"/>
      <c r="AM508" s="100"/>
      <c r="AV508" s="141"/>
      <c r="AW508" s="141"/>
      <c r="AX508" s="142"/>
      <c r="AY508" s="141"/>
      <c r="AZ508" s="141"/>
      <c r="BA508" s="141"/>
      <c r="BB508" s="141"/>
      <c r="BC508" s="141"/>
    </row>
    <row r="509" spans="3:55" s="102" customFormat="1" x14ac:dyDescent="0.2">
      <c r="C509" s="103"/>
      <c r="D509" s="103"/>
      <c r="H509" s="100"/>
      <c r="M509" s="104"/>
      <c r="Q509" s="100"/>
      <c r="S509" s="109"/>
      <c r="V509" s="100"/>
      <c r="AF509" s="101"/>
      <c r="AM509" s="100"/>
      <c r="AV509" s="141"/>
      <c r="AW509" s="141"/>
      <c r="AX509" s="142"/>
      <c r="AY509" s="141"/>
      <c r="AZ509" s="141"/>
      <c r="BA509" s="141"/>
      <c r="BB509" s="141"/>
      <c r="BC509" s="141"/>
    </row>
    <row r="510" spans="3:55" s="102" customFormat="1" x14ac:dyDescent="0.2">
      <c r="C510" s="103"/>
      <c r="D510" s="103"/>
      <c r="H510" s="100"/>
      <c r="M510" s="104"/>
      <c r="Q510" s="100"/>
      <c r="S510" s="109"/>
      <c r="V510" s="100"/>
      <c r="AF510" s="101"/>
      <c r="AM510" s="100"/>
      <c r="AV510" s="141"/>
      <c r="AW510" s="141"/>
      <c r="AX510" s="142"/>
      <c r="AY510" s="141"/>
      <c r="AZ510" s="141"/>
      <c r="BA510" s="141"/>
      <c r="BB510" s="141"/>
      <c r="BC510" s="141"/>
    </row>
    <row r="511" spans="3:55" s="102" customFormat="1" x14ac:dyDescent="0.2">
      <c r="C511" s="103"/>
      <c r="D511" s="103"/>
      <c r="H511" s="100"/>
      <c r="M511" s="104"/>
      <c r="Q511" s="100"/>
      <c r="S511" s="109"/>
      <c r="V511" s="100"/>
      <c r="AF511" s="101"/>
      <c r="AM511" s="100"/>
      <c r="AV511" s="141"/>
      <c r="AW511" s="141"/>
      <c r="AX511" s="142"/>
      <c r="AY511" s="141"/>
      <c r="AZ511" s="141"/>
      <c r="BA511" s="141"/>
      <c r="BB511" s="141"/>
      <c r="BC511" s="141"/>
    </row>
    <row r="512" spans="3:55" s="102" customFormat="1" x14ac:dyDescent="0.2">
      <c r="C512" s="103"/>
      <c r="D512" s="103"/>
      <c r="H512" s="100"/>
      <c r="M512" s="104"/>
      <c r="Q512" s="100"/>
      <c r="S512" s="109"/>
      <c r="V512" s="100"/>
      <c r="AF512" s="101"/>
      <c r="AM512" s="100"/>
      <c r="AV512" s="141"/>
      <c r="AW512" s="141"/>
      <c r="AX512" s="142"/>
      <c r="AY512" s="141"/>
      <c r="AZ512" s="141"/>
      <c r="BA512" s="141"/>
      <c r="BB512" s="141"/>
      <c r="BC512" s="141"/>
    </row>
    <row r="513" spans="3:55" s="102" customFormat="1" x14ac:dyDescent="0.2">
      <c r="C513" s="103"/>
      <c r="D513" s="103"/>
      <c r="H513" s="100"/>
      <c r="M513" s="104"/>
      <c r="Q513" s="100"/>
      <c r="S513" s="109"/>
      <c r="V513" s="100"/>
      <c r="AF513" s="101"/>
      <c r="AM513" s="100"/>
      <c r="AV513" s="141"/>
      <c r="AW513" s="141"/>
      <c r="AX513" s="142"/>
      <c r="AY513" s="141"/>
      <c r="AZ513" s="141"/>
      <c r="BA513" s="141"/>
      <c r="BB513" s="141"/>
      <c r="BC513" s="141"/>
    </row>
    <row r="514" spans="3:55" s="102" customFormat="1" x14ac:dyDescent="0.2">
      <c r="C514" s="103"/>
      <c r="D514" s="103"/>
      <c r="H514" s="100"/>
      <c r="M514" s="104"/>
      <c r="Q514" s="100"/>
      <c r="S514" s="109"/>
      <c r="V514" s="100"/>
      <c r="AF514" s="101"/>
      <c r="AM514" s="100"/>
      <c r="AV514" s="141"/>
      <c r="AW514" s="141"/>
      <c r="AX514" s="142"/>
      <c r="AY514" s="141"/>
      <c r="AZ514" s="141"/>
      <c r="BA514" s="141"/>
      <c r="BB514" s="141"/>
      <c r="BC514" s="141"/>
    </row>
    <row r="515" spans="3:55" s="102" customFormat="1" x14ac:dyDescent="0.2">
      <c r="C515" s="103"/>
      <c r="D515" s="103"/>
      <c r="H515" s="100"/>
      <c r="M515" s="104"/>
      <c r="Q515" s="100"/>
      <c r="S515" s="109"/>
      <c r="V515" s="100"/>
      <c r="AF515" s="101"/>
      <c r="AM515" s="100"/>
      <c r="AV515" s="141"/>
      <c r="AW515" s="141"/>
      <c r="AX515" s="142"/>
      <c r="AY515" s="141"/>
      <c r="AZ515" s="141"/>
      <c r="BA515" s="141"/>
      <c r="BB515" s="141"/>
      <c r="BC515" s="141"/>
    </row>
    <row r="516" spans="3:55" s="102" customFormat="1" x14ac:dyDescent="0.2">
      <c r="C516" s="103"/>
      <c r="D516" s="103"/>
      <c r="H516" s="100"/>
      <c r="M516" s="104"/>
      <c r="Q516" s="100"/>
      <c r="S516" s="109"/>
      <c r="V516" s="100"/>
      <c r="AF516" s="101"/>
      <c r="AM516" s="100"/>
      <c r="AV516" s="141"/>
      <c r="AW516" s="141"/>
      <c r="AX516" s="142"/>
      <c r="AY516" s="141"/>
      <c r="AZ516" s="141"/>
      <c r="BA516" s="141"/>
      <c r="BB516" s="141"/>
      <c r="BC516" s="141"/>
    </row>
    <row r="517" spans="3:55" s="102" customFormat="1" x14ac:dyDescent="0.2">
      <c r="C517" s="103"/>
      <c r="D517" s="103"/>
      <c r="H517" s="100"/>
      <c r="M517" s="104"/>
      <c r="Q517" s="100"/>
      <c r="S517" s="109"/>
      <c r="V517" s="100"/>
      <c r="AF517" s="101"/>
      <c r="AM517" s="100"/>
      <c r="AV517" s="141"/>
      <c r="AW517" s="141"/>
      <c r="AX517" s="142"/>
      <c r="AY517" s="141"/>
      <c r="AZ517" s="141"/>
      <c r="BA517" s="141"/>
      <c r="BB517" s="141"/>
      <c r="BC517" s="141"/>
    </row>
    <row r="518" spans="3:55" s="102" customFormat="1" x14ac:dyDescent="0.2">
      <c r="C518" s="103"/>
      <c r="D518" s="103"/>
      <c r="H518" s="100"/>
      <c r="M518" s="104"/>
      <c r="Q518" s="100"/>
      <c r="S518" s="109"/>
      <c r="V518" s="100"/>
      <c r="AF518" s="101"/>
      <c r="AM518" s="100"/>
      <c r="AV518" s="141"/>
      <c r="AW518" s="141"/>
      <c r="AX518" s="142"/>
      <c r="AY518" s="141"/>
      <c r="AZ518" s="141"/>
      <c r="BA518" s="141"/>
      <c r="BB518" s="141"/>
      <c r="BC518" s="141"/>
    </row>
    <row r="519" spans="3:55" s="102" customFormat="1" x14ac:dyDescent="0.2">
      <c r="C519" s="103"/>
      <c r="D519" s="103"/>
      <c r="H519" s="100"/>
      <c r="M519" s="104"/>
      <c r="Q519" s="100"/>
      <c r="S519" s="109"/>
      <c r="V519" s="100"/>
      <c r="AF519" s="101"/>
      <c r="AM519" s="100"/>
      <c r="AV519" s="141"/>
      <c r="AW519" s="141"/>
      <c r="AX519" s="142"/>
      <c r="AY519" s="141"/>
      <c r="AZ519" s="141"/>
      <c r="BA519" s="141"/>
      <c r="BB519" s="141"/>
      <c r="BC519" s="141"/>
    </row>
    <row r="520" spans="3:55" s="102" customFormat="1" x14ac:dyDescent="0.2">
      <c r="C520" s="103"/>
      <c r="D520" s="103"/>
      <c r="H520" s="100"/>
      <c r="M520" s="104"/>
      <c r="Q520" s="100"/>
      <c r="S520" s="109"/>
      <c r="V520" s="100"/>
      <c r="AF520" s="101"/>
      <c r="AM520" s="100"/>
      <c r="AV520" s="141"/>
      <c r="AW520" s="141"/>
      <c r="AX520" s="142"/>
      <c r="AY520" s="141"/>
      <c r="AZ520" s="141"/>
      <c r="BA520" s="141"/>
      <c r="BB520" s="141"/>
      <c r="BC520" s="141"/>
    </row>
    <row r="521" spans="3:55" s="102" customFormat="1" x14ac:dyDescent="0.2">
      <c r="C521" s="103"/>
      <c r="D521" s="103"/>
      <c r="H521" s="100"/>
      <c r="M521" s="104"/>
      <c r="Q521" s="100"/>
      <c r="S521" s="109"/>
      <c r="V521" s="100"/>
      <c r="AF521" s="101"/>
      <c r="AM521" s="100"/>
      <c r="AV521" s="141"/>
      <c r="AW521" s="141"/>
      <c r="AX521" s="142"/>
      <c r="AY521" s="141"/>
      <c r="AZ521" s="141"/>
      <c r="BA521" s="141"/>
      <c r="BB521" s="141"/>
      <c r="BC521" s="141"/>
    </row>
    <row r="522" spans="3:55" s="102" customFormat="1" x14ac:dyDescent="0.2">
      <c r="C522" s="103"/>
      <c r="D522" s="103"/>
      <c r="H522" s="100"/>
      <c r="M522" s="104"/>
      <c r="Q522" s="100"/>
      <c r="S522" s="109"/>
      <c r="V522" s="100"/>
      <c r="AF522" s="101"/>
      <c r="AM522" s="100"/>
      <c r="AV522" s="141"/>
      <c r="AW522" s="141"/>
      <c r="AX522" s="142"/>
      <c r="AY522" s="141"/>
      <c r="AZ522" s="141"/>
      <c r="BA522" s="141"/>
      <c r="BB522" s="141"/>
      <c r="BC522" s="141"/>
    </row>
    <row r="523" spans="3:55" s="102" customFormat="1" x14ac:dyDescent="0.2">
      <c r="C523" s="103"/>
      <c r="D523" s="103"/>
      <c r="H523" s="100"/>
      <c r="M523" s="104"/>
      <c r="Q523" s="100"/>
      <c r="S523" s="109"/>
      <c r="V523" s="100"/>
      <c r="AF523" s="101"/>
      <c r="AM523" s="100"/>
      <c r="AV523" s="141"/>
      <c r="AW523" s="141"/>
      <c r="AX523" s="142"/>
      <c r="AY523" s="141"/>
      <c r="AZ523" s="141"/>
      <c r="BA523" s="141"/>
      <c r="BB523" s="141"/>
      <c r="BC523" s="141"/>
    </row>
    <row r="524" spans="3:55" s="102" customFormat="1" x14ac:dyDescent="0.2">
      <c r="C524" s="103"/>
      <c r="D524" s="103"/>
      <c r="H524" s="100"/>
      <c r="M524" s="104"/>
      <c r="Q524" s="100"/>
      <c r="S524" s="109"/>
      <c r="V524" s="100"/>
      <c r="AF524" s="101"/>
      <c r="AM524" s="100"/>
      <c r="AV524" s="141"/>
      <c r="AW524" s="141"/>
      <c r="AX524" s="142"/>
      <c r="AY524" s="141"/>
      <c r="AZ524" s="141"/>
      <c r="BA524" s="141"/>
      <c r="BB524" s="141"/>
      <c r="BC524" s="141"/>
    </row>
    <row r="525" spans="3:55" s="102" customFormat="1" x14ac:dyDescent="0.2">
      <c r="C525" s="103"/>
      <c r="D525" s="103"/>
      <c r="H525" s="100"/>
      <c r="M525" s="104"/>
      <c r="Q525" s="100"/>
      <c r="S525" s="109"/>
      <c r="V525" s="100"/>
      <c r="AF525" s="101"/>
      <c r="AM525" s="100"/>
      <c r="AV525" s="141"/>
      <c r="AW525" s="141"/>
      <c r="AX525" s="142"/>
      <c r="AY525" s="141"/>
      <c r="AZ525" s="141"/>
      <c r="BA525" s="141"/>
      <c r="BB525" s="141"/>
      <c r="BC525" s="141"/>
    </row>
    <row r="526" spans="3:55" s="102" customFormat="1" x14ac:dyDescent="0.2">
      <c r="C526" s="103"/>
      <c r="D526" s="103"/>
      <c r="H526" s="100"/>
      <c r="M526" s="104"/>
      <c r="Q526" s="100"/>
      <c r="S526" s="109"/>
      <c r="V526" s="100"/>
      <c r="AF526" s="101"/>
      <c r="AM526" s="100"/>
      <c r="AV526" s="141"/>
      <c r="AW526" s="141"/>
      <c r="AX526" s="142"/>
      <c r="AY526" s="141"/>
      <c r="AZ526" s="141"/>
      <c r="BA526" s="141"/>
      <c r="BB526" s="141"/>
      <c r="BC526" s="141"/>
    </row>
    <row r="527" spans="3:55" s="102" customFormat="1" x14ac:dyDescent="0.2">
      <c r="C527" s="103"/>
      <c r="D527" s="103"/>
      <c r="H527" s="100"/>
      <c r="M527" s="104"/>
      <c r="Q527" s="100"/>
      <c r="S527" s="109"/>
      <c r="V527" s="100"/>
      <c r="AF527" s="101"/>
      <c r="AM527" s="100"/>
      <c r="AV527" s="141"/>
      <c r="AW527" s="141"/>
      <c r="AX527" s="142"/>
      <c r="AY527" s="141"/>
      <c r="AZ527" s="141"/>
      <c r="BA527" s="141"/>
      <c r="BB527" s="141"/>
      <c r="BC527" s="141"/>
    </row>
    <row r="528" spans="3:55" s="102" customFormat="1" x14ac:dyDescent="0.2">
      <c r="C528" s="103"/>
      <c r="D528" s="103"/>
      <c r="H528" s="100"/>
      <c r="M528" s="104"/>
      <c r="Q528" s="100"/>
      <c r="S528" s="109"/>
      <c r="V528" s="100"/>
      <c r="AF528" s="101"/>
      <c r="AM528" s="100"/>
      <c r="AV528" s="141"/>
      <c r="AW528" s="141"/>
      <c r="AX528" s="142"/>
      <c r="AY528" s="141"/>
      <c r="AZ528" s="141"/>
      <c r="BA528" s="141"/>
      <c r="BB528" s="141"/>
      <c r="BC528" s="141"/>
    </row>
    <row r="529" spans="3:55" s="102" customFormat="1" x14ac:dyDescent="0.2">
      <c r="C529" s="103"/>
      <c r="D529" s="103"/>
      <c r="H529" s="100"/>
      <c r="M529" s="104"/>
      <c r="Q529" s="100"/>
      <c r="S529" s="109"/>
      <c r="V529" s="100"/>
      <c r="AF529" s="101"/>
      <c r="AM529" s="100"/>
      <c r="AV529" s="141"/>
      <c r="AW529" s="141"/>
      <c r="AX529" s="142"/>
      <c r="AY529" s="141"/>
      <c r="AZ529" s="141"/>
      <c r="BA529" s="141"/>
      <c r="BB529" s="141"/>
      <c r="BC529" s="141"/>
    </row>
    <row r="530" spans="3:55" s="102" customFormat="1" x14ac:dyDescent="0.2">
      <c r="C530" s="103"/>
      <c r="D530" s="103"/>
      <c r="H530" s="100"/>
      <c r="M530" s="104"/>
      <c r="Q530" s="100"/>
      <c r="S530" s="109"/>
      <c r="V530" s="100"/>
      <c r="AF530" s="101"/>
      <c r="AM530" s="100"/>
      <c r="AV530" s="141"/>
      <c r="AW530" s="141"/>
      <c r="AX530" s="142"/>
      <c r="AY530" s="141"/>
      <c r="AZ530" s="141"/>
      <c r="BA530" s="141"/>
      <c r="BB530" s="141"/>
      <c r="BC530" s="141"/>
    </row>
    <row r="531" spans="3:55" s="102" customFormat="1" x14ac:dyDescent="0.2">
      <c r="C531" s="103"/>
      <c r="D531" s="103"/>
      <c r="H531" s="100"/>
      <c r="M531" s="104"/>
      <c r="Q531" s="100"/>
      <c r="S531" s="109"/>
      <c r="V531" s="100"/>
      <c r="AF531" s="101"/>
      <c r="AM531" s="100"/>
      <c r="AV531" s="141"/>
      <c r="AW531" s="141"/>
      <c r="AX531" s="142"/>
      <c r="AY531" s="141"/>
      <c r="AZ531" s="141"/>
      <c r="BA531" s="141"/>
      <c r="BB531" s="141"/>
      <c r="BC531" s="141"/>
    </row>
    <row r="532" spans="3:55" s="102" customFormat="1" x14ac:dyDescent="0.2">
      <c r="C532" s="103"/>
      <c r="D532" s="103"/>
      <c r="H532" s="100"/>
      <c r="M532" s="104"/>
      <c r="Q532" s="100"/>
      <c r="S532" s="109"/>
      <c r="V532" s="100"/>
      <c r="AF532" s="101"/>
      <c r="AM532" s="100"/>
      <c r="AV532" s="141"/>
      <c r="AW532" s="141"/>
      <c r="AX532" s="142"/>
      <c r="AY532" s="141"/>
      <c r="AZ532" s="141"/>
      <c r="BA532" s="141"/>
      <c r="BB532" s="141"/>
      <c r="BC532" s="141"/>
    </row>
    <row r="533" spans="3:55" s="102" customFormat="1" x14ac:dyDescent="0.2">
      <c r="C533" s="103"/>
      <c r="D533" s="103"/>
      <c r="H533" s="100"/>
      <c r="M533" s="104"/>
      <c r="Q533" s="100"/>
      <c r="S533" s="109"/>
      <c r="V533" s="100"/>
      <c r="AF533" s="101"/>
      <c r="AM533" s="100"/>
      <c r="AV533" s="141"/>
      <c r="AW533" s="141"/>
      <c r="AX533" s="142"/>
      <c r="AY533" s="141"/>
      <c r="AZ533" s="141"/>
      <c r="BA533" s="141"/>
      <c r="BB533" s="141"/>
      <c r="BC533" s="141"/>
    </row>
    <row r="534" spans="3:55" s="102" customFormat="1" x14ac:dyDescent="0.2">
      <c r="C534" s="103"/>
      <c r="D534" s="103"/>
      <c r="H534" s="100"/>
      <c r="M534" s="104"/>
      <c r="Q534" s="100"/>
      <c r="S534" s="109"/>
      <c r="V534" s="100"/>
      <c r="AF534" s="101"/>
      <c r="AM534" s="100"/>
      <c r="AV534" s="141"/>
      <c r="AW534" s="141"/>
      <c r="AX534" s="142"/>
      <c r="AY534" s="141"/>
      <c r="AZ534" s="141"/>
      <c r="BA534" s="141"/>
      <c r="BB534" s="141"/>
      <c r="BC534" s="141"/>
    </row>
    <row r="535" spans="3:55" s="102" customFormat="1" x14ac:dyDescent="0.2">
      <c r="C535" s="103"/>
      <c r="D535" s="103"/>
      <c r="H535" s="100"/>
      <c r="M535" s="104"/>
      <c r="Q535" s="100"/>
      <c r="S535" s="109"/>
      <c r="V535" s="100"/>
      <c r="AF535" s="101"/>
      <c r="AM535" s="100"/>
      <c r="AV535" s="141"/>
      <c r="AW535" s="141"/>
      <c r="AX535" s="142"/>
      <c r="AY535" s="141"/>
      <c r="AZ535" s="141"/>
      <c r="BA535" s="141"/>
      <c r="BB535" s="141"/>
      <c r="BC535" s="141"/>
    </row>
    <row r="536" spans="3:55" s="102" customFormat="1" x14ac:dyDescent="0.2">
      <c r="C536" s="103"/>
      <c r="D536" s="103"/>
      <c r="H536" s="100"/>
      <c r="M536" s="104"/>
      <c r="Q536" s="100"/>
      <c r="S536" s="109"/>
      <c r="V536" s="100"/>
      <c r="AF536" s="101"/>
      <c r="AM536" s="100"/>
      <c r="AV536" s="141"/>
      <c r="AW536" s="141"/>
      <c r="AX536" s="142"/>
      <c r="AY536" s="141"/>
      <c r="AZ536" s="141"/>
      <c r="BA536" s="141"/>
      <c r="BB536" s="141"/>
      <c r="BC536" s="141"/>
    </row>
    <row r="537" spans="3:55" s="102" customFormat="1" x14ac:dyDescent="0.2">
      <c r="C537" s="103"/>
      <c r="D537" s="103"/>
      <c r="H537" s="100"/>
      <c r="M537" s="104"/>
      <c r="Q537" s="100"/>
      <c r="S537" s="109"/>
      <c r="V537" s="100"/>
      <c r="AF537" s="101"/>
      <c r="AM537" s="100"/>
      <c r="AV537" s="141"/>
      <c r="AW537" s="141"/>
      <c r="AX537" s="142"/>
      <c r="AY537" s="141"/>
      <c r="AZ537" s="141"/>
      <c r="BA537" s="141"/>
      <c r="BB537" s="141"/>
      <c r="BC537" s="141"/>
    </row>
    <row r="538" spans="3:55" s="102" customFormat="1" x14ac:dyDescent="0.2">
      <c r="C538" s="103"/>
      <c r="D538" s="103"/>
      <c r="H538" s="100"/>
      <c r="M538" s="104"/>
      <c r="Q538" s="100"/>
      <c r="S538" s="109"/>
      <c r="V538" s="100"/>
      <c r="AF538" s="101"/>
      <c r="AM538" s="100"/>
      <c r="AV538" s="141"/>
      <c r="AW538" s="141"/>
      <c r="AX538" s="142"/>
      <c r="AY538" s="141"/>
      <c r="AZ538" s="141"/>
      <c r="BA538" s="141"/>
      <c r="BB538" s="141"/>
      <c r="BC538" s="141"/>
    </row>
    <row r="539" spans="3:55" s="102" customFormat="1" x14ac:dyDescent="0.2">
      <c r="C539" s="103"/>
      <c r="D539" s="103"/>
      <c r="H539" s="100"/>
      <c r="M539" s="104"/>
      <c r="Q539" s="100"/>
      <c r="S539" s="109"/>
      <c r="V539" s="100"/>
      <c r="AF539" s="101"/>
      <c r="AM539" s="100"/>
      <c r="AV539" s="141"/>
      <c r="AW539" s="141"/>
      <c r="AX539" s="142"/>
      <c r="AY539" s="141"/>
      <c r="AZ539" s="141"/>
      <c r="BA539" s="141"/>
      <c r="BB539" s="141"/>
      <c r="BC539" s="141"/>
    </row>
    <row r="540" spans="3:55" s="102" customFormat="1" x14ac:dyDescent="0.2">
      <c r="C540" s="103"/>
      <c r="D540" s="103"/>
      <c r="H540" s="100"/>
      <c r="M540" s="104"/>
      <c r="Q540" s="100"/>
      <c r="S540" s="109"/>
      <c r="V540" s="100"/>
      <c r="AF540" s="101"/>
      <c r="AM540" s="100"/>
      <c r="AV540" s="141"/>
      <c r="AW540" s="141"/>
      <c r="AX540" s="142"/>
      <c r="AY540" s="141"/>
      <c r="AZ540" s="141"/>
      <c r="BA540" s="141"/>
      <c r="BB540" s="141"/>
      <c r="BC540" s="141"/>
    </row>
    <row r="541" spans="3:55" s="102" customFormat="1" x14ac:dyDescent="0.2">
      <c r="C541" s="103"/>
      <c r="D541" s="103"/>
      <c r="H541" s="100"/>
      <c r="M541" s="104"/>
      <c r="Q541" s="100"/>
      <c r="S541" s="109"/>
      <c r="V541" s="100"/>
      <c r="AF541" s="101"/>
      <c r="AM541" s="100"/>
      <c r="AV541" s="141"/>
      <c r="AW541" s="141"/>
      <c r="AX541" s="142"/>
      <c r="AY541" s="141"/>
      <c r="AZ541" s="141"/>
      <c r="BA541" s="141"/>
      <c r="BB541" s="141"/>
      <c r="BC541" s="141"/>
    </row>
    <row r="542" spans="3:55" s="102" customFormat="1" x14ac:dyDescent="0.2">
      <c r="C542" s="103"/>
      <c r="D542" s="103"/>
      <c r="H542" s="100"/>
      <c r="M542" s="104"/>
      <c r="Q542" s="100"/>
      <c r="S542" s="109"/>
      <c r="V542" s="100"/>
      <c r="AF542" s="101"/>
      <c r="AM542" s="100"/>
      <c r="AV542" s="141"/>
      <c r="AW542" s="141"/>
      <c r="AX542" s="142"/>
      <c r="AY542" s="141"/>
      <c r="AZ542" s="141"/>
      <c r="BA542" s="141"/>
      <c r="BB542" s="141"/>
      <c r="BC542" s="141"/>
    </row>
    <row r="543" spans="3:55" s="102" customFormat="1" x14ac:dyDescent="0.2">
      <c r="C543" s="103"/>
      <c r="D543" s="103"/>
      <c r="H543" s="100"/>
      <c r="M543" s="104"/>
      <c r="Q543" s="100"/>
      <c r="S543" s="109"/>
      <c r="V543" s="100"/>
      <c r="AF543" s="101"/>
      <c r="AM543" s="100"/>
      <c r="AV543" s="141"/>
      <c r="AW543" s="141"/>
      <c r="AX543" s="142"/>
      <c r="AY543" s="141"/>
      <c r="AZ543" s="141"/>
      <c r="BA543" s="141"/>
      <c r="BB543" s="141"/>
      <c r="BC543" s="141"/>
    </row>
    <row r="544" spans="3:55" s="102" customFormat="1" x14ac:dyDescent="0.2">
      <c r="C544" s="103"/>
      <c r="D544" s="103"/>
      <c r="H544" s="100"/>
      <c r="M544" s="104"/>
      <c r="Q544" s="100"/>
      <c r="S544" s="109"/>
      <c r="V544" s="100"/>
      <c r="AF544" s="101"/>
      <c r="AM544" s="100"/>
      <c r="AV544" s="141"/>
      <c r="AW544" s="141"/>
      <c r="AX544" s="142"/>
      <c r="AY544" s="141"/>
      <c r="AZ544" s="141"/>
      <c r="BA544" s="141"/>
      <c r="BB544" s="141"/>
      <c r="BC544" s="141"/>
    </row>
    <row r="545" spans="3:55" s="102" customFormat="1" x14ac:dyDescent="0.2">
      <c r="C545" s="103"/>
      <c r="D545" s="103"/>
      <c r="H545" s="100"/>
      <c r="M545" s="104"/>
      <c r="Q545" s="100"/>
      <c r="S545" s="109"/>
      <c r="V545" s="100"/>
      <c r="AF545" s="101"/>
      <c r="AM545" s="100"/>
      <c r="AV545" s="141"/>
      <c r="AW545" s="141"/>
      <c r="AX545" s="142"/>
      <c r="AY545" s="141"/>
      <c r="AZ545" s="141"/>
      <c r="BA545" s="141"/>
      <c r="BB545" s="141"/>
      <c r="BC545" s="141"/>
    </row>
    <row r="546" spans="3:55" s="102" customFormat="1" x14ac:dyDescent="0.2">
      <c r="C546" s="103"/>
      <c r="D546" s="103"/>
      <c r="H546" s="100"/>
      <c r="M546" s="104"/>
      <c r="Q546" s="100"/>
      <c r="S546" s="109"/>
      <c r="V546" s="100"/>
      <c r="AF546" s="101"/>
      <c r="AM546" s="100"/>
      <c r="AV546" s="141"/>
      <c r="AW546" s="141"/>
      <c r="AX546" s="142"/>
      <c r="AY546" s="141"/>
      <c r="AZ546" s="141"/>
      <c r="BA546" s="141"/>
      <c r="BB546" s="141"/>
      <c r="BC546" s="141"/>
    </row>
    <row r="547" spans="3:55" s="102" customFormat="1" x14ac:dyDescent="0.2">
      <c r="C547" s="103"/>
      <c r="D547" s="103"/>
      <c r="H547" s="100"/>
      <c r="M547" s="104"/>
      <c r="Q547" s="100"/>
      <c r="S547" s="109"/>
      <c r="V547" s="100"/>
      <c r="AF547" s="101"/>
      <c r="AM547" s="100"/>
      <c r="AV547" s="141"/>
      <c r="AW547" s="141"/>
      <c r="AX547" s="142"/>
      <c r="AY547" s="141"/>
      <c r="AZ547" s="141"/>
      <c r="BA547" s="141"/>
      <c r="BB547" s="141"/>
      <c r="BC547" s="141"/>
    </row>
    <row r="548" spans="3:55" s="102" customFormat="1" x14ac:dyDescent="0.2">
      <c r="C548" s="103"/>
      <c r="D548" s="103"/>
      <c r="H548" s="100"/>
      <c r="M548" s="104"/>
      <c r="Q548" s="100"/>
      <c r="S548" s="109"/>
      <c r="V548" s="100"/>
      <c r="AF548" s="101"/>
      <c r="AM548" s="100"/>
      <c r="AV548" s="141"/>
      <c r="AW548" s="141"/>
      <c r="AX548" s="142"/>
      <c r="AY548" s="141"/>
      <c r="AZ548" s="141"/>
      <c r="BA548" s="141"/>
      <c r="BB548" s="141"/>
      <c r="BC548" s="141"/>
    </row>
    <row r="549" spans="3:55" s="102" customFormat="1" x14ac:dyDescent="0.2">
      <c r="C549" s="103"/>
      <c r="D549" s="103"/>
      <c r="H549" s="100"/>
      <c r="M549" s="104"/>
      <c r="Q549" s="100"/>
      <c r="S549" s="109"/>
      <c r="V549" s="100"/>
      <c r="AF549" s="101"/>
      <c r="AM549" s="100"/>
      <c r="AV549" s="141"/>
      <c r="AW549" s="141"/>
      <c r="AX549" s="142"/>
      <c r="AY549" s="141"/>
      <c r="AZ549" s="141"/>
      <c r="BA549" s="141"/>
      <c r="BB549" s="141"/>
      <c r="BC549" s="141"/>
    </row>
    <row r="550" spans="3:55" s="102" customFormat="1" x14ac:dyDescent="0.2">
      <c r="C550" s="103"/>
      <c r="D550" s="103"/>
      <c r="H550" s="100"/>
      <c r="M550" s="104"/>
      <c r="Q550" s="100"/>
      <c r="S550" s="109"/>
      <c r="V550" s="100"/>
      <c r="AF550" s="101"/>
      <c r="AM550" s="100"/>
      <c r="AV550" s="141"/>
      <c r="AW550" s="141"/>
      <c r="AX550" s="142"/>
      <c r="AY550" s="141"/>
      <c r="AZ550" s="141"/>
      <c r="BA550" s="141"/>
      <c r="BB550" s="141"/>
      <c r="BC550" s="141"/>
    </row>
    <row r="551" spans="3:55" s="102" customFormat="1" x14ac:dyDescent="0.2">
      <c r="C551" s="103"/>
      <c r="D551" s="103"/>
      <c r="H551" s="100"/>
      <c r="M551" s="104"/>
      <c r="Q551" s="100"/>
      <c r="S551" s="109"/>
      <c r="V551" s="100"/>
      <c r="AF551" s="101"/>
      <c r="AM551" s="100"/>
      <c r="AV551" s="141"/>
      <c r="AW551" s="141"/>
      <c r="AX551" s="142"/>
      <c r="AY551" s="141"/>
      <c r="AZ551" s="141"/>
      <c r="BA551" s="141"/>
      <c r="BB551" s="141"/>
      <c r="BC551" s="141"/>
    </row>
    <row r="552" spans="3:55" s="102" customFormat="1" x14ac:dyDescent="0.2">
      <c r="C552" s="103"/>
      <c r="D552" s="103"/>
      <c r="H552" s="100"/>
      <c r="M552" s="104"/>
      <c r="Q552" s="100"/>
      <c r="S552" s="109"/>
      <c r="V552" s="100"/>
      <c r="AF552" s="101"/>
      <c r="AM552" s="100"/>
      <c r="AV552" s="141"/>
      <c r="AW552" s="141"/>
      <c r="AX552" s="142"/>
      <c r="AY552" s="141"/>
      <c r="AZ552" s="141"/>
      <c r="BA552" s="141"/>
      <c r="BB552" s="141"/>
      <c r="BC552" s="141"/>
    </row>
    <row r="553" spans="3:55" s="102" customFormat="1" x14ac:dyDescent="0.2">
      <c r="C553" s="103"/>
      <c r="D553" s="103"/>
      <c r="H553" s="100"/>
      <c r="M553" s="104"/>
      <c r="Q553" s="100"/>
      <c r="S553" s="109"/>
      <c r="V553" s="100"/>
      <c r="AF553" s="101"/>
      <c r="AM553" s="100"/>
      <c r="AV553" s="141"/>
      <c r="AW553" s="141"/>
      <c r="AX553" s="142"/>
      <c r="AY553" s="141"/>
      <c r="AZ553" s="141"/>
      <c r="BA553" s="141"/>
      <c r="BB553" s="141"/>
      <c r="BC553" s="141"/>
    </row>
    <row r="554" spans="3:55" s="102" customFormat="1" x14ac:dyDescent="0.2">
      <c r="C554" s="103"/>
      <c r="D554" s="103"/>
      <c r="H554" s="100"/>
      <c r="M554" s="104"/>
      <c r="Q554" s="100"/>
      <c r="S554" s="109"/>
      <c r="V554" s="100"/>
      <c r="AF554" s="101"/>
      <c r="AM554" s="100"/>
      <c r="AV554" s="141"/>
      <c r="AW554" s="141"/>
      <c r="AX554" s="142"/>
      <c r="AY554" s="141"/>
      <c r="AZ554" s="141"/>
      <c r="BA554" s="141"/>
      <c r="BB554" s="141"/>
      <c r="BC554" s="141"/>
    </row>
    <row r="555" spans="3:55" s="102" customFormat="1" x14ac:dyDescent="0.2">
      <c r="C555" s="103"/>
      <c r="D555" s="103"/>
      <c r="H555" s="100"/>
      <c r="M555" s="104"/>
      <c r="Q555" s="100"/>
      <c r="S555" s="109"/>
      <c r="V555" s="100"/>
      <c r="AF555" s="101"/>
      <c r="AM555" s="100"/>
      <c r="AV555" s="141"/>
      <c r="AW555" s="141"/>
      <c r="AX555" s="142"/>
      <c r="AY555" s="141"/>
      <c r="AZ555" s="141"/>
      <c r="BA555" s="141"/>
      <c r="BB555" s="141"/>
      <c r="BC555" s="141"/>
    </row>
    <row r="556" spans="3:55" s="102" customFormat="1" x14ac:dyDescent="0.2">
      <c r="C556" s="103"/>
      <c r="D556" s="103"/>
      <c r="H556" s="100"/>
      <c r="M556" s="104"/>
      <c r="Q556" s="100"/>
      <c r="S556" s="109"/>
      <c r="V556" s="100"/>
      <c r="AF556" s="101"/>
      <c r="AM556" s="100"/>
      <c r="AV556" s="141"/>
      <c r="AW556" s="141"/>
      <c r="AX556" s="142"/>
      <c r="AY556" s="141"/>
      <c r="AZ556" s="141"/>
      <c r="BA556" s="141"/>
      <c r="BB556" s="141"/>
      <c r="BC556" s="141"/>
    </row>
    <row r="557" spans="3:55" s="102" customFormat="1" x14ac:dyDescent="0.2">
      <c r="C557" s="103"/>
      <c r="D557" s="103"/>
      <c r="H557" s="100"/>
      <c r="M557" s="104"/>
      <c r="Q557" s="100"/>
      <c r="S557" s="109"/>
      <c r="V557" s="100"/>
      <c r="AF557" s="101"/>
      <c r="AM557" s="100"/>
      <c r="AV557" s="141"/>
      <c r="AW557" s="141"/>
      <c r="AX557" s="142"/>
      <c r="AY557" s="141"/>
      <c r="AZ557" s="141"/>
      <c r="BA557" s="141"/>
      <c r="BB557" s="141"/>
      <c r="BC557" s="141"/>
    </row>
    <row r="558" spans="3:55" s="102" customFormat="1" x14ac:dyDescent="0.2">
      <c r="C558" s="103"/>
      <c r="D558" s="103"/>
      <c r="H558" s="100"/>
      <c r="M558" s="104"/>
      <c r="Q558" s="100"/>
      <c r="S558" s="109"/>
      <c r="V558" s="100"/>
      <c r="AF558" s="101"/>
      <c r="AM558" s="100"/>
      <c r="AV558" s="141"/>
      <c r="AW558" s="141"/>
      <c r="AX558" s="142"/>
      <c r="AY558" s="141"/>
      <c r="AZ558" s="141"/>
      <c r="BA558" s="141"/>
      <c r="BB558" s="141"/>
      <c r="BC558" s="141"/>
    </row>
    <row r="559" spans="3:55" s="102" customFormat="1" x14ac:dyDescent="0.2">
      <c r="C559" s="103"/>
      <c r="D559" s="103"/>
      <c r="H559" s="100"/>
      <c r="M559" s="104"/>
      <c r="Q559" s="100"/>
      <c r="S559" s="109"/>
      <c r="V559" s="100"/>
      <c r="AF559" s="101"/>
      <c r="AM559" s="100"/>
      <c r="AV559" s="141"/>
      <c r="AW559" s="141"/>
      <c r="AX559" s="142"/>
      <c r="AY559" s="141"/>
      <c r="AZ559" s="141"/>
      <c r="BA559" s="141"/>
      <c r="BB559" s="141"/>
      <c r="BC559" s="141"/>
    </row>
    <row r="560" spans="3:55" s="102" customFormat="1" x14ac:dyDescent="0.2">
      <c r="C560" s="103"/>
      <c r="D560" s="103"/>
      <c r="H560" s="100"/>
      <c r="M560" s="104"/>
      <c r="Q560" s="100"/>
      <c r="S560" s="109"/>
      <c r="V560" s="100"/>
      <c r="AF560" s="101"/>
      <c r="AM560" s="100"/>
      <c r="AV560" s="141"/>
      <c r="AW560" s="141"/>
      <c r="AX560" s="142"/>
      <c r="AY560" s="141"/>
      <c r="AZ560" s="141"/>
      <c r="BA560" s="141"/>
      <c r="BB560" s="141"/>
      <c r="BC560" s="141"/>
    </row>
    <row r="561" spans="3:55" s="102" customFormat="1" x14ac:dyDescent="0.2">
      <c r="C561" s="103"/>
      <c r="D561" s="103"/>
      <c r="H561" s="100"/>
      <c r="M561" s="104"/>
      <c r="Q561" s="100"/>
      <c r="S561" s="109"/>
      <c r="V561" s="100"/>
      <c r="AF561" s="101"/>
      <c r="AM561" s="100"/>
      <c r="AV561" s="141"/>
      <c r="AW561" s="141"/>
      <c r="AX561" s="142"/>
      <c r="AY561" s="141"/>
      <c r="AZ561" s="141"/>
      <c r="BA561" s="141"/>
      <c r="BB561" s="141"/>
      <c r="BC561" s="141"/>
    </row>
    <row r="562" spans="3:55" s="102" customFormat="1" x14ac:dyDescent="0.2">
      <c r="C562" s="103"/>
      <c r="D562" s="103"/>
      <c r="H562" s="100"/>
      <c r="M562" s="104"/>
      <c r="Q562" s="100"/>
      <c r="S562" s="109"/>
      <c r="V562" s="100"/>
      <c r="AF562" s="101"/>
      <c r="AM562" s="100"/>
      <c r="AV562" s="141"/>
      <c r="AW562" s="141"/>
      <c r="AX562" s="142"/>
      <c r="AY562" s="141"/>
      <c r="AZ562" s="141"/>
      <c r="BA562" s="141"/>
      <c r="BB562" s="141"/>
      <c r="BC562" s="141"/>
    </row>
    <row r="563" spans="3:55" s="102" customFormat="1" x14ac:dyDescent="0.2">
      <c r="C563" s="103"/>
      <c r="D563" s="103"/>
      <c r="H563" s="100"/>
      <c r="M563" s="104"/>
      <c r="Q563" s="100"/>
      <c r="S563" s="109"/>
      <c r="V563" s="100"/>
      <c r="AF563" s="101"/>
      <c r="AM563" s="100"/>
      <c r="AV563" s="141"/>
      <c r="AW563" s="141"/>
      <c r="AX563" s="142"/>
      <c r="AY563" s="141"/>
      <c r="AZ563" s="141"/>
      <c r="BA563" s="141"/>
      <c r="BB563" s="141"/>
      <c r="BC563" s="141"/>
    </row>
    <row r="564" spans="3:55" s="102" customFormat="1" x14ac:dyDescent="0.2">
      <c r="C564" s="103"/>
      <c r="D564" s="103"/>
      <c r="H564" s="100"/>
      <c r="M564" s="104"/>
      <c r="Q564" s="100"/>
      <c r="S564" s="109"/>
      <c r="V564" s="100"/>
      <c r="AF564" s="101"/>
      <c r="AM564" s="100"/>
      <c r="AV564" s="141"/>
      <c r="AW564" s="141"/>
      <c r="AX564" s="142"/>
      <c r="AY564" s="141"/>
      <c r="AZ564" s="141"/>
      <c r="BA564" s="141"/>
      <c r="BB564" s="141"/>
      <c r="BC564" s="141"/>
    </row>
    <row r="565" spans="3:55" s="102" customFormat="1" x14ac:dyDescent="0.2">
      <c r="C565" s="103"/>
      <c r="D565" s="103"/>
      <c r="H565" s="100"/>
      <c r="M565" s="104"/>
      <c r="Q565" s="100"/>
      <c r="S565" s="109"/>
      <c r="V565" s="100"/>
      <c r="AF565" s="101"/>
      <c r="AM565" s="100"/>
      <c r="AV565" s="141"/>
      <c r="AW565" s="141"/>
      <c r="AX565" s="142"/>
      <c r="AY565" s="141"/>
      <c r="AZ565" s="141"/>
      <c r="BA565" s="141"/>
      <c r="BB565" s="141"/>
      <c r="BC565" s="141"/>
    </row>
    <row r="566" spans="3:55" s="102" customFormat="1" x14ac:dyDescent="0.2">
      <c r="C566" s="103"/>
      <c r="D566" s="103"/>
      <c r="H566" s="100"/>
      <c r="M566" s="104"/>
      <c r="Q566" s="100"/>
      <c r="S566" s="109"/>
      <c r="V566" s="100"/>
      <c r="AF566" s="101"/>
      <c r="AM566" s="100"/>
      <c r="AV566" s="141"/>
      <c r="AW566" s="141"/>
      <c r="AX566" s="142"/>
      <c r="AY566" s="141"/>
      <c r="AZ566" s="141"/>
      <c r="BA566" s="141"/>
      <c r="BB566" s="141"/>
      <c r="BC566" s="141"/>
    </row>
    <row r="567" spans="3:55" s="102" customFormat="1" x14ac:dyDescent="0.2">
      <c r="C567" s="103"/>
      <c r="D567" s="103"/>
      <c r="H567" s="100"/>
      <c r="M567" s="104"/>
      <c r="Q567" s="100"/>
      <c r="S567" s="109"/>
      <c r="V567" s="100"/>
      <c r="AF567" s="101"/>
      <c r="AM567" s="100"/>
      <c r="AV567" s="141"/>
      <c r="AW567" s="141"/>
      <c r="AX567" s="142"/>
      <c r="AY567" s="141"/>
      <c r="AZ567" s="141"/>
      <c r="BA567" s="141"/>
      <c r="BB567" s="141"/>
      <c r="BC567" s="141"/>
    </row>
    <row r="568" spans="3:55" s="102" customFormat="1" x14ac:dyDescent="0.2">
      <c r="C568" s="103"/>
      <c r="D568" s="103"/>
      <c r="H568" s="100"/>
      <c r="M568" s="104"/>
      <c r="Q568" s="100"/>
      <c r="S568" s="109"/>
      <c r="V568" s="100"/>
      <c r="AF568" s="101"/>
      <c r="AM568" s="100"/>
      <c r="AV568" s="141"/>
      <c r="AW568" s="141"/>
      <c r="AX568" s="142"/>
      <c r="AY568" s="141"/>
      <c r="AZ568" s="141"/>
      <c r="BA568" s="141"/>
      <c r="BB568" s="141"/>
      <c r="BC568" s="141"/>
    </row>
    <row r="569" spans="3:55" s="102" customFormat="1" x14ac:dyDescent="0.2">
      <c r="C569" s="103"/>
      <c r="D569" s="103"/>
      <c r="H569" s="100"/>
      <c r="M569" s="104"/>
      <c r="Q569" s="100"/>
      <c r="S569" s="109"/>
      <c r="V569" s="100"/>
      <c r="AF569" s="101"/>
      <c r="AM569" s="100"/>
      <c r="AV569" s="141"/>
      <c r="AW569" s="141"/>
      <c r="AX569" s="142"/>
      <c r="AY569" s="141"/>
      <c r="AZ569" s="141"/>
      <c r="BA569" s="141"/>
      <c r="BB569" s="141"/>
      <c r="BC569" s="141"/>
    </row>
    <row r="570" spans="3:55" s="102" customFormat="1" x14ac:dyDescent="0.2">
      <c r="C570" s="103"/>
      <c r="D570" s="103"/>
      <c r="H570" s="100"/>
      <c r="M570" s="104"/>
      <c r="Q570" s="100"/>
      <c r="S570" s="109"/>
      <c r="V570" s="100"/>
      <c r="AF570" s="101"/>
      <c r="AM570" s="100"/>
      <c r="AV570" s="141"/>
      <c r="AW570" s="141"/>
      <c r="AX570" s="142"/>
      <c r="AY570" s="141"/>
      <c r="AZ570" s="141"/>
      <c r="BA570" s="141"/>
      <c r="BB570" s="141"/>
      <c r="BC570" s="141"/>
    </row>
    <row r="571" spans="3:55" s="102" customFormat="1" x14ac:dyDescent="0.2">
      <c r="C571" s="103"/>
      <c r="D571" s="103"/>
      <c r="H571" s="100"/>
      <c r="M571" s="104"/>
      <c r="Q571" s="100"/>
      <c r="S571" s="109"/>
      <c r="V571" s="100"/>
      <c r="AF571" s="101"/>
      <c r="AM571" s="100"/>
      <c r="AV571" s="141"/>
      <c r="AW571" s="141"/>
      <c r="AX571" s="142"/>
      <c r="AY571" s="141"/>
      <c r="AZ571" s="141"/>
      <c r="BA571" s="141"/>
      <c r="BB571" s="141"/>
      <c r="BC571" s="141"/>
    </row>
    <row r="572" spans="3:55" s="102" customFormat="1" x14ac:dyDescent="0.2">
      <c r="C572" s="103"/>
      <c r="D572" s="103"/>
      <c r="H572" s="100"/>
      <c r="M572" s="104"/>
      <c r="Q572" s="100"/>
      <c r="S572" s="109"/>
      <c r="V572" s="100"/>
      <c r="AF572" s="101"/>
      <c r="AM572" s="100"/>
      <c r="AV572" s="141"/>
      <c r="AW572" s="141"/>
      <c r="AX572" s="142"/>
      <c r="AY572" s="141"/>
      <c r="AZ572" s="141"/>
      <c r="BA572" s="141"/>
      <c r="BB572" s="141"/>
      <c r="BC572" s="141"/>
    </row>
    <row r="573" spans="3:55" s="102" customFormat="1" x14ac:dyDescent="0.2">
      <c r="C573" s="103"/>
      <c r="D573" s="103"/>
      <c r="H573" s="100"/>
      <c r="M573" s="104"/>
      <c r="Q573" s="100"/>
      <c r="S573" s="109"/>
      <c r="V573" s="100"/>
      <c r="AF573" s="101"/>
      <c r="AM573" s="100"/>
      <c r="AV573" s="141"/>
      <c r="AW573" s="141"/>
      <c r="AX573" s="142"/>
      <c r="AY573" s="141"/>
      <c r="AZ573" s="141"/>
      <c r="BA573" s="141"/>
      <c r="BB573" s="141"/>
      <c r="BC573" s="141"/>
    </row>
    <row r="574" spans="3:55" s="102" customFormat="1" x14ac:dyDescent="0.2">
      <c r="C574" s="103"/>
      <c r="D574" s="103"/>
      <c r="H574" s="100"/>
      <c r="M574" s="104"/>
      <c r="Q574" s="100"/>
      <c r="S574" s="109"/>
      <c r="V574" s="100"/>
      <c r="AF574" s="101"/>
      <c r="AM574" s="100"/>
      <c r="AV574" s="141"/>
      <c r="AW574" s="141"/>
      <c r="AX574" s="142"/>
      <c r="AY574" s="141"/>
      <c r="AZ574" s="141"/>
      <c r="BA574" s="141"/>
      <c r="BB574" s="141"/>
      <c r="BC574" s="141"/>
    </row>
    <row r="575" spans="3:55" s="102" customFormat="1" x14ac:dyDescent="0.2">
      <c r="C575" s="103"/>
      <c r="D575" s="103"/>
      <c r="H575" s="100"/>
      <c r="M575" s="104"/>
      <c r="Q575" s="100"/>
      <c r="S575" s="109"/>
      <c r="V575" s="100"/>
      <c r="AF575" s="101"/>
      <c r="AM575" s="100"/>
      <c r="AV575" s="141"/>
      <c r="AW575" s="141"/>
      <c r="AX575" s="142"/>
      <c r="AY575" s="141"/>
      <c r="AZ575" s="141"/>
      <c r="BA575" s="141"/>
      <c r="BB575" s="141"/>
      <c r="BC575" s="141"/>
    </row>
    <row r="576" spans="3:55" s="102" customFormat="1" x14ac:dyDescent="0.2">
      <c r="C576" s="103"/>
      <c r="D576" s="103"/>
      <c r="H576" s="100"/>
      <c r="M576" s="104"/>
      <c r="Q576" s="100"/>
      <c r="S576" s="109"/>
      <c r="V576" s="100"/>
      <c r="AF576" s="101"/>
      <c r="AM576" s="100"/>
      <c r="AV576" s="141"/>
      <c r="AW576" s="141"/>
      <c r="AX576" s="142"/>
      <c r="AY576" s="141"/>
      <c r="AZ576" s="141"/>
      <c r="BA576" s="141"/>
      <c r="BB576" s="141"/>
      <c r="BC576" s="141"/>
    </row>
    <row r="577" spans="3:55" s="102" customFormat="1" x14ac:dyDescent="0.2">
      <c r="C577" s="103"/>
      <c r="D577" s="103"/>
      <c r="H577" s="100"/>
      <c r="M577" s="104"/>
      <c r="Q577" s="100"/>
      <c r="S577" s="109"/>
      <c r="V577" s="100"/>
      <c r="AF577" s="101"/>
      <c r="AM577" s="100"/>
      <c r="AV577" s="141"/>
      <c r="AW577" s="141"/>
      <c r="AX577" s="142"/>
      <c r="AY577" s="141"/>
      <c r="AZ577" s="141"/>
      <c r="BA577" s="141"/>
      <c r="BB577" s="141"/>
      <c r="BC577" s="141"/>
    </row>
    <row r="578" spans="3:55" s="102" customFormat="1" x14ac:dyDescent="0.2">
      <c r="C578" s="103"/>
      <c r="D578" s="103"/>
      <c r="H578" s="100"/>
      <c r="M578" s="104"/>
      <c r="Q578" s="100"/>
      <c r="S578" s="109"/>
      <c r="V578" s="100"/>
      <c r="AF578" s="101"/>
      <c r="AM578" s="100"/>
      <c r="AV578" s="141"/>
      <c r="AW578" s="141"/>
      <c r="AX578" s="142"/>
      <c r="AY578" s="141"/>
      <c r="AZ578" s="141"/>
      <c r="BA578" s="141"/>
      <c r="BB578" s="141"/>
      <c r="BC578" s="141"/>
    </row>
    <row r="579" spans="3:55" s="102" customFormat="1" x14ac:dyDescent="0.2">
      <c r="C579" s="103"/>
      <c r="D579" s="103"/>
      <c r="H579" s="100"/>
      <c r="M579" s="104"/>
      <c r="Q579" s="100"/>
      <c r="S579" s="109"/>
      <c r="V579" s="100"/>
      <c r="AF579" s="101"/>
      <c r="AM579" s="100"/>
      <c r="AV579" s="141"/>
      <c r="AW579" s="141"/>
      <c r="AX579" s="142"/>
      <c r="AY579" s="141"/>
      <c r="AZ579" s="141"/>
      <c r="BA579" s="141"/>
      <c r="BB579" s="141"/>
      <c r="BC579" s="141"/>
    </row>
    <row r="580" spans="3:55" s="102" customFormat="1" x14ac:dyDescent="0.2">
      <c r="C580" s="103"/>
      <c r="D580" s="103"/>
      <c r="H580" s="100"/>
      <c r="M580" s="104"/>
      <c r="Q580" s="100"/>
      <c r="S580" s="109"/>
      <c r="V580" s="100"/>
      <c r="AF580" s="101"/>
      <c r="AM580" s="100"/>
      <c r="AV580" s="141"/>
      <c r="AW580" s="141"/>
      <c r="AX580" s="142"/>
      <c r="AY580" s="141"/>
      <c r="AZ580" s="141"/>
      <c r="BA580" s="141"/>
      <c r="BB580" s="141"/>
      <c r="BC580" s="141"/>
    </row>
    <row r="581" spans="3:55" s="102" customFormat="1" x14ac:dyDescent="0.2">
      <c r="C581" s="103"/>
      <c r="D581" s="103"/>
      <c r="H581" s="100"/>
      <c r="M581" s="104"/>
      <c r="Q581" s="100"/>
      <c r="S581" s="109"/>
      <c r="V581" s="100"/>
      <c r="AF581" s="101"/>
      <c r="AM581" s="100"/>
      <c r="AV581" s="141"/>
      <c r="AW581" s="141"/>
      <c r="AX581" s="142"/>
      <c r="AY581" s="141"/>
      <c r="AZ581" s="141"/>
      <c r="BA581" s="141"/>
      <c r="BB581" s="141"/>
      <c r="BC581" s="141"/>
    </row>
    <row r="582" spans="3:55" s="102" customFormat="1" x14ac:dyDescent="0.2">
      <c r="C582" s="103"/>
      <c r="D582" s="103"/>
      <c r="H582" s="100"/>
      <c r="M582" s="104"/>
      <c r="Q582" s="100"/>
      <c r="S582" s="109"/>
      <c r="V582" s="100"/>
      <c r="AF582" s="101"/>
      <c r="AM582" s="100"/>
      <c r="AV582" s="141"/>
      <c r="AW582" s="141"/>
      <c r="AX582" s="142"/>
      <c r="AY582" s="141"/>
      <c r="AZ582" s="141"/>
      <c r="BA582" s="141"/>
      <c r="BB582" s="141"/>
      <c r="BC582" s="141"/>
    </row>
    <row r="583" spans="3:55" s="102" customFormat="1" x14ac:dyDescent="0.2">
      <c r="C583" s="103"/>
      <c r="D583" s="103"/>
      <c r="H583" s="100"/>
      <c r="M583" s="104"/>
      <c r="Q583" s="100"/>
      <c r="S583" s="109"/>
      <c r="V583" s="100"/>
      <c r="AF583" s="101"/>
      <c r="AM583" s="100"/>
      <c r="AV583" s="141"/>
      <c r="AW583" s="141"/>
      <c r="AX583" s="142"/>
      <c r="AY583" s="141"/>
      <c r="AZ583" s="141"/>
      <c r="BA583" s="141"/>
      <c r="BB583" s="141"/>
      <c r="BC583" s="141"/>
    </row>
    <row r="584" spans="3:55" s="102" customFormat="1" x14ac:dyDescent="0.2">
      <c r="C584" s="103"/>
      <c r="D584" s="103"/>
      <c r="H584" s="100"/>
      <c r="M584" s="104"/>
      <c r="Q584" s="100"/>
      <c r="S584" s="109"/>
      <c r="V584" s="100"/>
      <c r="AF584" s="101"/>
      <c r="AM584" s="100"/>
      <c r="AV584" s="141"/>
      <c r="AW584" s="141"/>
      <c r="AX584" s="142"/>
      <c r="AY584" s="141"/>
      <c r="AZ584" s="141"/>
      <c r="BA584" s="141"/>
      <c r="BB584" s="141"/>
      <c r="BC584" s="141"/>
    </row>
    <row r="585" spans="3:55" s="102" customFormat="1" x14ac:dyDescent="0.2">
      <c r="C585" s="103"/>
      <c r="D585" s="103"/>
      <c r="H585" s="100"/>
      <c r="M585" s="104"/>
      <c r="Q585" s="100"/>
      <c r="S585" s="109"/>
      <c r="V585" s="100"/>
      <c r="AF585" s="101"/>
      <c r="AM585" s="100"/>
      <c r="AV585" s="141"/>
      <c r="AW585" s="141"/>
      <c r="AX585" s="142"/>
      <c r="AY585" s="141"/>
      <c r="AZ585" s="141"/>
      <c r="BA585" s="141"/>
      <c r="BB585" s="141"/>
      <c r="BC585" s="141"/>
    </row>
    <row r="586" spans="3:55" s="102" customFormat="1" x14ac:dyDescent="0.2">
      <c r="C586" s="103"/>
      <c r="D586" s="103"/>
      <c r="H586" s="100"/>
      <c r="M586" s="104"/>
      <c r="Q586" s="100"/>
      <c r="S586" s="109"/>
      <c r="V586" s="100"/>
      <c r="AF586" s="101"/>
      <c r="AM586" s="100"/>
      <c r="AV586" s="141"/>
      <c r="AW586" s="141"/>
      <c r="AX586" s="142"/>
      <c r="AY586" s="141"/>
      <c r="AZ586" s="141"/>
      <c r="BA586" s="141"/>
      <c r="BB586" s="141"/>
      <c r="BC586" s="141"/>
    </row>
    <row r="587" spans="3:55" s="102" customFormat="1" x14ac:dyDescent="0.2">
      <c r="C587" s="103"/>
      <c r="D587" s="103"/>
      <c r="H587" s="100"/>
      <c r="M587" s="104"/>
      <c r="Q587" s="100"/>
      <c r="S587" s="109"/>
      <c r="V587" s="100"/>
      <c r="AF587" s="101"/>
      <c r="AM587" s="100"/>
      <c r="AV587" s="141"/>
      <c r="AW587" s="141"/>
      <c r="AX587" s="142"/>
      <c r="AY587" s="141"/>
      <c r="AZ587" s="141"/>
      <c r="BA587" s="141"/>
      <c r="BB587" s="141"/>
      <c r="BC587" s="141"/>
    </row>
    <row r="588" spans="3:55" s="102" customFormat="1" x14ac:dyDescent="0.2">
      <c r="C588" s="103"/>
      <c r="D588" s="103"/>
      <c r="H588" s="100"/>
      <c r="M588" s="104"/>
      <c r="Q588" s="100"/>
      <c r="S588" s="109"/>
      <c r="V588" s="100"/>
      <c r="AF588" s="101"/>
      <c r="AM588" s="100"/>
      <c r="AV588" s="141"/>
      <c r="AW588" s="141"/>
      <c r="AX588" s="142"/>
      <c r="AY588" s="141"/>
      <c r="AZ588" s="141"/>
      <c r="BA588" s="141"/>
      <c r="BB588" s="141"/>
      <c r="BC588" s="141"/>
    </row>
    <row r="589" spans="3:55" s="102" customFormat="1" x14ac:dyDescent="0.2">
      <c r="C589" s="103"/>
      <c r="D589" s="103"/>
      <c r="H589" s="100"/>
      <c r="M589" s="104"/>
      <c r="Q589" s="100"/>
      <c r="S589" s="109"/>
      <c r="V589" s="100"/>
      <c r="AF589" s="101"/>
      <c r="AM589" s="100"/>
      <c r="AV589" s="141"/>
      <c r="AW589" s="141"/>
      <c r="AX589" s="142"/>
      <c r="AY589" s="141"/>
      <c r="AZ589" s="141"/>
      <c r="BA589" s="141"/>
      <c r="BB589" s="141"/>
      <c r="BC589" s="141"/>
    </row>
    <row r="590" spans="3:55" s="102" customFormat="1" x14ac:dyDescent="0.2">
      <c r="C590" s="103"/>
      <c r="D590" s="103"/>
      <c r="H590" s="100"/>
      <c r="M590" s="104"/>
      <c r="Q590" s="100"/>
      <c r="S590" s="109"/>
      <c r="V590" s="100"/>
      <c r="AF590" s="101"/>
      <c r="AM590" s="100"/>
      <c r="AV590" s="141"/>
      <c r="AW590" s="141"/>
      <c r="AX590" s="142"/>
      <c r="AY590" s="141"/>
      <c r="AZ590" s="141"/>
      <c r="BA590" s="141"/>
      <c r="BB590" s="141"/>
      <c r="BC590" s="141"/>
    </row>
    <row r="591" spans="3:55" s="102" customFormat="1" x14ac:dyDescent="0.2">
      <c r="C591" s="103"/>
      <c r="D591" s="103"/>
      <c r="H591" s="100"/>
      <c r="M591" s="104"/>
      <c r="Q591" s="100"/>
      <c r="S591" s="109"/>
      <c r="V591" s="100"/>
      <c r="AF591" s="101"/>
      <c r="AM591" s="100"/>
      <c r="AV591" s="141"/>
      <c r="AW591" s="141"/>
      <c r="AX591" s="142"/>
      <c r="AY591" s="141"/>
      <c r="AZ591" s="141"/>
      <c r="BA591" s="141"/>
      <c r="BB591" s="141"/>
      <c r="BC591" s="141"/>
    </row>
    <row r="592" spans="3:55" s="102" customFormat="1" x14ac:dyDescent="0.2">
      <c r="C592" s="103"/>
      <c r="D592" s="103"/>
      <c r="H592" s="100"/>
      <c r="M592" s="104"/>
      <c r="Q592" s="100"/>
      <c r="S592" s="109"/>
      <c r="V592" s="100"/>
      <c r="AF592" s="101"/>
      <c r="AM592" s="100"/>
      <c r="AV592" s="141"/>
      <c r="AW592" s="141"/>
      <c r="AX592" s="142"/>
      <c r="AY592" s="141"/>
      <c r="AZ592" s="141"/>
      <c r="BA592" s="141"/>
      <c r="BB592" s="141"/>
      <c r="BC592" s="141"/>
    </row>
    <row r="593" spans="3:55" s="102" customFormat="1" x14ac:dyDescent="0.2">
      <c r="C593" s="103"/>
      <c r="D593" s="103"/>
      <c r="H593" s="100"/>
      <c r="M593" s="104"/>
      <c r="Q593" s="100"/>
      <c r="S593" s="109"/>
      <c r="V593" s="100"/>
      <c r="AF593" s="101"/>
      <c r="AM593" s="100"/>
      <c r="AV593" s="141"/>
      <c r="AW593" s="141"/>
      <c r="AX593" s="142"/>
      <c r="AY593" s="141"/>
      <c r="AZ593" s="141"/>
      <c r="BA593" s="141"/>
      <c r="BB593" s="141"/>
      <c r="BC593" s="141"/>
    </row>
    <row r="594" spans="3:55" s="102" customFormat="1" x14ac:dyDescent="0.2">
      <c r="C594" s="103"/>
      <c r="D594" s="103"/>
      <c r="H594" s="100"/>
      <c r="M594" s="104"/>
      <c r="Q594" s="100"/>
      <c r="S594" s="109"/>
      <c r="V594" s="100"/>
      <c r="AF594" s="101"/>
      <c r="AM594" s="100"/>
      <c r="AV594" s="141"/>
      <c r="AW594" s="141"/>
      <c r="AX594" s="142"/>
      <c r="AY594" s="141"/>
      <c r="AZ594" s="141"/>
      <c r="BA594" s="141"/>
      <c r="BB594" s="141"/>
      <c r="BC594" s="141"/>
    </row>
    <row r="595" spans="3:55" s="102" customFormat="1" x14ac:dyDescent="0.2">
      <c r="C595" s="103"/>
      <c r="D595" s="103"/>
      <c r="H595" s="100"/>
      <c r="M595" s="104"/>
      <c r="Q595" s="100"/>
      <c r="S595" s="109"/>
      <c r="V595" s="100"/>
      <c r="AF595" s="101"/>
      <c r="AM595" s="100"/>
      <c r="AV595" s="141"/>
      <c r="AW595" s="141"/>
      <c r="AX595" s="142"/>
      <c r="AY595" s="141"/>
      <c r="AZ595" s="141"/>
      <c r="BA595" s="141"/>
      <c r="BB595" s="141"/>
      <c r="BC595" s="141"/>
    </row>
    <row r="596" spans="3:55" s="102" customFormat="1" x14ac:dyDescent="0.2">
      <c r="C596" s="103"/>
      <c r="D596" s="103"/>
      <c r="H596" s="100"/>
      <c r="M596" s="104"/>
      <c r="Q596" s="100"/>
      <c r="S596" s="109"/>
      <c r="V596" s="100"/>
      <c r="AF596" s="101"/>
      <c r="AM596" s="100"/>
      <c r="AV596" s="141"/>
      <c r="AW596" s="141"/>
      <c r="AX596" s="142"/>
      <c r="AY596" s="141"/>
      <c r="AZ596" s="141"/>
      <c r="BA596" s="141"/>
      <c r="BB596" s="141"/>
      <c r="BC596" s="141"/>
    </row>
    <row r="597" spans="3:55" s="102" customFormat="1" x14ac:dyDescent="0.2">
      <c r="C597" s="103"/>
      <c r="D597" s="103"/>
      <c r="H597" s="100"/>
      <c r="M597" s="104"/>
      <c r="Q597" s="100"/>
      <c r="S597" s="109"/>
      <c r="V597" s="100"/>
      <c r="AF597" s="101"/>
      <c r="AM597" s="100"/>
      <c r="AV597" s="141"/>
      <c r="AW597" s="141"/>
      <c r="AX597" s="142"/>
      <c r="AY597" s="141"/>
      <c r="AZ597" s="141"/>
      <c r="BA597" s="141"/>
      <c r="BB597" s="141"/>
      <c r="BC597" s="141"/>
    </row>
    <row r="598" spans="3:55" s="102" customFormat="1" x14ac:dyDescent="0.2">
      <c r="C598" s="103"/>
      <c r="D598" s="103"/>
      <c r="H598" s="100"/>
      <c r="M598" s="104"/>
      <c r="Q598" s="100"/>
      <c r="S598" s="109"/>
      <c r="V598" s="100"/>
      <c r="AF598" s="101"/>
      <c r="AM598" s="100"/>
      <c r="AV598" s="141"/>
      <c r="AW598" s="141"/>
      <c r="AX598" s="142"/>
      <c r="AY598" s="141"/>
      <c r="AZ598" s="141"/>
      <c r="BA598" s="141"/>
      <c r="BB598" s="141"/>
      <c r="BC598" s="141"/>
    </row>
    <row r="599" spans="3:55" s="102" customFormat="1" x14ac:dyDescent="0.2">
      <c r="C599" s="103"/>
      <c r="D599" s="103"/>
      <c r="H599" s="100"/>
      <c r="M599" s="104"/>
      <c r="Q599" s="100"/>
      <c r="S599" s="109"/>
      <c r="V599" s="100"/>
      <c r="AF599" s="101"/>
      <c r="AM599" s="100"/>
      <c r="AV599" s="141"/>
      <c r="AW599" s="141"/>
      <c r="AX599" s="142"/>
      <c r="AY599" s="141"/>
      <c r="AZ599" s="141"/>
      <c r="BA599" s="141"/>
      <c r="BB599" s="141"/>
      <c r="BC599" s="141"/>
    </row>
    <row r="600" spans="3:55" s="102" customFormat="1" x14ac:dyDescent="0.2">
      <c r="C600" s="103"/>
      <c r="D600" s="103"/>
      <c r="H600" s="100"/>
      <c r="M600" s="104"/>
      <c r="Q600" s="100"/>
      <c r="S600" s="109"/>
      <c r="V600" s="100"/>
      <c r="AF600" s="101"/>
      <c r="AM600" s="100"/>
      <c r="AV600" s="141"/>
      <c r="AW600" s="141"/>
      <c r="AX600" s="142"/>
      <c r="AY600" s="141"/>
      <c r="AZ600" s="141"/>
      <c r="BA600" s="141"/>
      <c r="BB600" s="141"/>
      <c r="BC600" s="141"/>
    </row>
    <row r="601" spans="3:55" s="102" customFormat="1" x14ac:dyDescent="0.2">
      <c r="C601" s="103"/>
      <c r="D601" s="103"/>
      <c r="H601" s="100"/>
      <c r="M601" s="104"/>
      <c r="Q601" s="100"/>
      <c r="S601" s="109"/>
      <c r="V601" s="100"/>
      <c r="AF601" s="101"/>
      <c r="AM601" s="100"/>
      <c r="AV601" s="141"/>
      <c r="AW601" s="141"/>
      <c r="AX601" s="142"/>
      <c r="AY601" s="141"/>
      <c r="AZ601" s="141"/>
      <c r="BA601" s="141"/>
      <c r="BB601" s="141"/>
      <c r="BC601" s="141"/>
    </row>
    <row r="602" spans="3:55" s="102" customFormat="1" x14ac:dyDescent="0.2">
      <c r="C602" s="103"/>
      <c r="D602" s="103"/>
      <c r="H602" s="100"/>
      <c r="M602" s="104"/>
      <c r="Q602" s="100"/>
      <c r="S602" s="109"/>
      <c r="V602" s="100"/>
      <c r="AF602" s="101"/>
      <c r="AM602" s="100"/>
      <c r="AV602" s="141"/>
      <c r="AW602" s="141"/>
      <c r="AX602" s="142"/>
      <c r="AY602" s="141"/>
      <c r="AZ602" s="141"/>
      <c r="BA602" s="141"/>
      <c r="BB602" s="141"/>
      <c r="BC602" s="141"/>
    </row>
    <row r="603" spans="3:55" s="102" customFormat="1" x14ac:dyDescent="0.2">
      <c r="C603" s="103"/>
      <c r="D603" s="103"/>
      <c r="H603" s="100"/>
      <c r="M603" s="104"/>
      <c r="Q603" s="100"/>
      <c r="S603" s="109"/>
      <c r="V603" s="100"/>
      <c r="AF603" s="101"/>
      <c r="AM603" s="100"/>
      <c r="AV603" s="141"/>
      <c r="AW603" s="141"/>
      <c r="AX603" s="142"/>
      <c r="AY603" s="141"/>
      <c r="AZ603" s="141"/>
      <c r="BA603" s="141"/>
      <c r="BB603" s="141"/>
      <c r="BC603" s="141"/>
    </row>
    <row r="604" spans="3:55" s="102" customFormat="1" x14ac:dyDescent="0.2">
      <c r="C604" s="103"/>
      <c r="D604" s="103"/>
      <c r="H604" s="100"/>
      <c r="M604" s="104"/>
      <c r="Q604" s="100"/>
      <c r="S604" s="109"/>
      <c r="V604" s="100"/>
      <c r="AF604" s="101"/>
      <c r="AM604" s="100"/>
      <c r="AV604" s="141"/>
      <c r="AW604" s="141"/>
      <c r="AX604" s="142"/>
      <c r="AY604" s="141"/>
      <c r="AZ604" s="141"/>
      <c r="BA604" s="141"/>
      <c r="BB604" s="141"/>
      <c r="BC604" s="141"/>
    </row>
    <row r="605" spans="3:55" s="102" customFormat="1" x14ac:dyDescent="0.2">
      <c r="C605" s="103"/>
      <c r="D605" s="103"/>
      <c r="H605" s="100"/>
      <c r="M605" s="104"/>
      <c r="Q605" s="100"/>
      <c r="S605" s="109"/>
      <c r="V605" s="100"/>
      <c r="AF605" s="101"/>
      <c r="AM605" s="100"/>
      <c r="AV605" s="141"/>
      <c r="AW605" s="141"/>
      <c r="AX605" s="142"/>
      <c r="AY605" s="141"/>
      <c r="AZ605" s="141"/>
      <c r="BA605" s="141"/>
      <c r="BB605" s="141"/>
      <c r="BC605" s="141"/>
    </row>
    <row r="606" spans="3:55" s="102" customFormat="1" x14ac:dyDescent="0.2">
      <c r="C606" s="103"/>
      <c r="D606" s="103"/>
      <c r="H606" s="100"/>
      <c r="M606" s="104"/>
      <c r="Q606" s="100"/>
      <c r="S606" s="109"/>
      <c r="V606" s="100"/>
      <c r="AF606" s="101"/>
      <c r="AM606" s="100"/>
      <c r="AV606" s="141"/>
      <c r="AW606" s="141"/>
      <c r="AX606" s="142"/>
      <c r="AY606" s="141"/>
      <c r="AZ606" s="141"/>
      <c r="BA606" s="141"/>
      <c r="BB606" s="141"/>
      <c r="BC606" s="141"/>
    </row>
    <row r="607" spans="3:55" s="102" customFormat="1" x14ac:dyDescent="0.2">
      <c r="C607" s="103"/>
      <c r="D607" s="103"/>
      <c r="H607" s="100"/>
      <c r="M607" s="104"/>
      <c r="Q607" s="100"/>
      <c r="S607" s="109"/>
      <c r="V607" s="100"/>
      <c r="AF607" s="101"/>
      <c r="AM607" s="100"/>
      <c r="AV607" s="141"/>
      <c r="AW607" s="141"/>
      <c r="AX607" s="142"/>
      <c r="AY607" s="141"/>
      <c r="AZ607" s="141"/>
      <c r="BA607" s="141"/>
      <c r="BB607" s="141"/>
      <c r="BC607" s="141"/>
    </row>
    <row r="608" spans="3:55" s="102" customFormat="1" x14ac:dyDescent="0.2">
      <c r="C608" s="103"/>
      <c r="D608" s="103"/>
      <c r="H608" s="100"/>
      <c r="M608" s="104"/>
      <c r="Q608" s="100"/>
      <c r="S608" s="109"/>
      <c r="V608" s="100"/>
      <c r="AF608" s="101"/>
      <c r="AM608" s="100"/>
      <c r="AV608" s="141"/>
      <c r="AW608" s="141"/>
      <c r="AX608" s="142"/>
      <c r="AY608" s="141"/>
      <c r="AZ608" s="141"/>
      <c r="BA608" s="141"/>
      <c r="BB608" s="141"/>
      <c r="BC608" s="141"/>
    </row>
    <row r="609" spans="3:55" s="102" customFormat="1" x14ac:dyDescent="0.2">
      <c r="C609" s="103"/>
      <c r="D609" s="103"/>
      <c r="H609" s="100"/>
      <c r="M609" s="104"/>
      <c r="Q609" s="100"/>
      <c r="S609" s="109"/>
      <c r="V609" s="100"/>
      <c r="AF609" s="101"/>
      <c r="AM609" s="100"/>
      <c r="AV609" s="141"/>
      <c r="AW609" s="141"/>
      <c r="AX609" s="142"/>
      <c r="AY609" s="141"/>
      <c r="AZ609" s="141"/>
      <c r="BA609" s="141"/>
      <c r="BB609" s="141"/>
      <c r="BC609" s="141"/>
    </row>
    <row r="610" spans="3:55" s="102" customFormat="1" x14ac:dyDescent="0.2">
      <c r="C610" s="103"/>
      <c r="D610" s="103"/>
      <c r="H610" s="100"/>
      <c r="M610" s="104"/>
      <c r="Q610" s="100"/>
      <c r="S610" s="109"/>
      <c r="V610" s="100"/>
      <c r="AF610" s="101"/>
      <c r="AM610" s="100"/>
      <c r="AV610" s="141"/>
      <c r="AW610" s="141"/>
      <c r="AX610" s="142"/>
      <c r="AY610" s="141"/>
      <c r="AZ610" s="141"/>
      <c r="BA610" s="141"/>
      <c r="BB610" s="141"/>
      <c r="BC610" s="141"/>
    </row>
    <row r="611" spans="3:55" s="102" customFormat="1" x14ac:dyDescent="0.2">
      <c r="C611" s="103"/>
      <c r="D611" s="103"/>
      <c r="H611" s="100"/>
      <c r="M611" s="104"/>
      <c r="Q611" s="100"/>
      <c r="S611" s="109"/>
      <c r="V611" s="100"/>
      <c r="AF611" s="101"/>
      <c r="AM611" s="100"/>
      <c r="AV611" s="141"/>
      <c r="AW611" s="141"/>
      <c r="AX611" s="142"/>
      <c r="AY611" s="141"/>
      <c r="AZ611" s="141"/>
      <c r="BA611" s="141"/>
      <c r="BB611" s="141"/>
      <c r="BC611" s="141"/>
    </row>
    <row r="612" spans="3:55" s="102" customFormat="1" x14ac:dyDescent="0.2">
      <c r="C612" s="103"/>
      <c r="D612" s="103"/>
      <c r="H612" s="100"/>
      <c r="M612" s="104"/>
      <c r="Q612" s="100"/>
      <c r="S612" s="109"/>
      <c r="V612" s="100"/>
      <c r="AF612" s="101"/>
      <c r="AM612" s="100"/>
      <c r="AV612" s="141"/>
      <c r="AW612" s="141"/>
      <c r="AX612" s="142"/>
      <c r="AY612" s="141"/>
      <c r="AZ612" s="141"/>
      <c r="BA612" s="141"/>
      <c r="BB612" s="141"/>
      <c r="BC612" s="141"/>
    </row>
    <row r="613" spans="3:55" s="102" customFormat="1" x14ac:dyDescent="0.2">
      <c r="C613" s="103"/>
      <c r="D613" s="103"/>
      <c r="H613" s="100"/>
      <c r="M613" s="104"/>
      <c r="Q613" s="100"/>
      <c r="S613" s="109"/>
      <c r="V613" s="100"/>
      <c r="AF613" s="101"/>
      <c r="AM613" s="100"/>
      <c r="AV613" s="141"/>
      <c r="AW613" s="141"/>
      <c r="AX613" s="142"/>
      <c r="AY613" s="141"/>
      <c r="AZ613" s="141"/>
      <c r="BA613" s="141"/>
      <c r="BB613" s="141"/>
      <c r="BC613" s="141"/>
    </row>
    <row r="614" spans="3:55" s="102" customFormat="1" x14ac:dyDescent="0.2">
      <c r="C614" s="103"/>
      <c r="D614" s="103"/>
      <c r="H614" s="100"/>
      <c r="M614" s="104"/>
      <c r="Q614" s="100"/>
      <c r="S614" s="109"/>
      <c r="V614" s="100"/>
      <c r="AF614" s="101"/>
      <c r="AM614" s="100"/>
      <c r="AV614" s="141"/>
      <c r="AW614" s="141"/>
      <c r="AX614" s="142"/>
      <c r="AY614" s="141"/>
      <c r="AZ614" s="141"/>
      <c r="BA614" s="141"/>
      <c r="BB614" s="141"/>
      <c r="BC614" s="141"/>
    </row>
    <row r="615" spans="3:55" s="102" customFormat="1" x14ac:dyDescent="0.2">
      <c r="C615" s="103"/>
      <c r="D615" s="103"/>
      <c r="H615" s="100"/>
      <c r="M615" s="104"/>
      <c r="Q615" s="100"/>
      <c r="S615" s="109"/>
      <c r="V615" s="100"/>
      <c r="AF615" s="101"/>
      <c r="AM615" s="100"/>
      <c r="AV615" s="141"/>
      <c r="AW615" s="141"/>
      <c r="AX615" s="142"/>
      <c r="AY615" s="141"/>
      <c r="AZ615" s="141"/>
      <c r="BA615" s="141"/>
      <c r="BB615" s="141"/>
      <c r="BC615" s="141"/>
    </row>
    <row r="616" spans="3:55" s="102" customFormat="1" x14ac:dyDescent="0.2">
      <c r="C616" s="103"/>
      <c r="D616" s="103"/>
      <c r="H616" s="100"/>
      <c r="M616" s="104"/>
      <c r="Q616" s="100"/>
      <c r="S616" s="109"/>
      <c r="V616" s="100"/>
      <c r="AF616" s="101"/>
      <c r="AM616" s="100"/>
      <c r="AV616" s="141"/>
      <c r="AW616" s="141"/>
      <c r="AX616" s="142"/>
      <c r="AY616" s="141"/>
      <c r="AZ616" s="141"/>
      <c r="BA616" s="141"/>
      <c r="BB616" s="141"/>
      <c r="BC616" s="141"/>
    </row>
    <row r="617" spans="3:55" s="102" customFormat="1" x14ac:dyDescent="0.2">
      <c r="C617" s="103"/>
      <c r="D617" s="103"/>
      <c r="H617" s="100"/>
      <c r="M617" s="104"/>
      <c r="Q617" s="100"/>
      <c r="S617" s="109"/>
      <c r="V617" s="100"/>
      <c r="AF617" s="101"/>
      <c r="AM617" s="100"/>
      <c r="AV617" s="141"/>
      <c r="AW617" s="141"/>
      <c r="AX617" s="142"/>
      <c r="AY617" s="141"/>
      <c r="AZ617" s="141"/>
      <c r="BA617" s="141"/>
      <c r="BB617" s="141"/>
      <c r="BC617" s="141"/>
    </row>
    <row r="618" spans="3:55" s="102" customFormat="1" x14ac:dyDescent="0.2">
      <c r="C618" s="103"/>
      <c r="D618" s="103"/>
      <c r="H618" s="100"/>
      <c r="M618" s="104"/>
      <c r="Q618" s="100"/>
      <c r="S618" s="109"/>
      <c r="V618" s="100"/>
      <c r="AF618" s="101"/>
      <c r="AM618" s="100"/>
      <c r="AV618" s="141"/>
      <c r="AW618" s="141"/>
      <c r="AX618" s="142"/>
      <c r="AY618" s="141"/>
      <c r="AZ618" s="141"/>
      <c r="BA618" s="141"/>
      <c r="BB618" s="141"/>
      <c r="BC618" s="141"/>
    </row>
    <row r="619" spans="3:55" s="102" customFormat="1" x14ac:dyDescent="0.2">
      <c r="C619" s="103"/>
      <c r="D619" s="103"/>
      <c r="H619" s="100"/>
      <c r="M619" s="104"/>
      <c r="Q619" s="100"/>
      <c r="S619" s="109"/>
      <c r="V619" s="100"/>
      <c r="AF619" s="101"/>
      <c r="AM619" s="100"/>
      <c r="AV619" s="141"/>
      <c r="AW619" s="141"/>
      <c r="AX619" s="142"/>
      <c r="AY619" s="141"/>
      <c r="AZ619" s="141"/>
      <c r="BA619" s="141"/>
      <c r="BB619" s="141"/>
      <c r="BC619" s="141"/>
    </row>
    <row r="620" spans="3:55" s="102" customFormat="1" x14ac:dyDescent="0.2">
      <c r="C620" s="103"/>
      <c r="D620" s="103"/>
      <c r="H620" s="100"/>
      <c r="M620" s="104"/>
      <c r="Q620" s="100"/>
      <c r="S620" s="109"/>
      <c r="V620" s="100"/>
      <c r="AF620" s="101"/>
      <c r="AM620" s="100"/>
      <c r="AV620" s="141"/>
      <c r="AW620" s="141"/>
      <c r="AX620" s="142"/>
      <c r="AY620" s="141"/>
      <c r="AZ620" s="141"/>
      <c r="BA620" s="141"/>
      <c r="BB620" s="141"/>
      <c r="BC620" s="141"/>
    </row>
    <row r="621" spans="3:55" s="102" customFormat="1" x14ac:dyDescent="0.2">
      <c r="C621" s="103"/>
      <c r="D621" s="103"/>
      <c r="H621" s="100"/>
      <c r="M621" s="104"/>
      <c r="Q621" s="100"/>
      <c r="S621" s="109"/>
      <c r="V621" s="100"/>
      <c r="AF621" s="101"/>
      <c r="AM621" s="100"/>
      <c r="AV621" s="141"/>
      <c r="AW621" s="141"/>
      <c r="AX621" s="142"/>
      <c r="AY621" s="141"/>
      <c r="AZ621" s="141"/>
      <c r="BA621" s="141"/>
      <c r="BB621" s="141"/>
      <c r="BC621" s="141"/>
    </row>
    <row r="622" spans="3:55" s="102" customFormat="1" x14ac:dyDescent="0.2">
      <c r="C622" s="103"/>
      <c r="D622" s="103"/>
      <c r="H622" s="100"/>
      <c r="M622" s="104"/>
      <c r="Q622" s="100"/>
      <c r="S622" s="109"/>
      <c r="V622" s="100"/>
      <c r="AF622" s="101"/>
      <c r="AM622" s="100"/>
      <c r="AV622" s="141"/>
      <c r="AW622" s="141"/>
      <c r="AX622" s="142"/>
      <c r="AY622" s="141"/>
      <c r="AZ622" s="141"/>
      <c r="BA622" s="141"/>
      <c r="BB622" s="141"/>
      <c r="BC622" s="141"/>
    </row>
    <row r="623" spans="3:55" s="102" customFormat="1" x14ac:dyDescent="0.2">
      <c r="C623" s="103"/>
      <c r="D623" s="103"/>
      <c r="H623" s="100"/>
      <c r="M623" s="104"/>
      <c r="Q623" s="100"/>
      <c r="S623" s="109"/>
      <c r="V623" s="100"/>
      <c r="AF623" s="101"/>
      <c r="AM623" s="100"/>
      <c r="AV623" s="141"/>
      <c r="AW623" s="141"/>
      <c r="AX623" s="142"/>
      <c r="AY623" s="141"/>
      <c r="AZ623" s="141"/>
      <c r="BA623" s="141"/>
      <c r="BB623" s="141"/>
      <c r="BC623" s="141"/>
    </row>
    <row r="624" spans="3:55" s="102" customFormat="1" x14ac:dyDescent="0.2">
      <c r="C624" s="103"/>
      <c r="D624" s="103"/>
      <c r="H624" s="100"/>
      <c r="M624" s="104"/>
      <c r="Q624" s="100"/>
      <c r="S624" s="109"/>
      <c r="V624" s="100"/>
      <c r="AF624" s="101"/>
      <c r="AM624" s="100"/>
      <c r="AV624" s="141"/>
      <c r="AW624" s="141"/>
      <c r="AX624" s="142"/>
      <c r="AY624" s="141"/>
      <c r="AZ624" s="141"/>
      <c r="BA624" s="141"/>
      <c r="BB624" s="141"/>
      <c r="BC624" s="141"/>
    </row>
    <row r="625" spans="3:55" s="102" customFormat="1" x14ac:dyDescent="0.2">
      <c r="C625" s="103"/>
      <c r="D625" s="103"/>
      <c r="H625" s="100"/>
      <c r="M625" s="104"/>
      <c r="Q625" s="100"/>
      <c r="S625" s="109"/>
      <c r="V625" s="100"/>
      <c r="AF625" s="101"/>
      <c r="AM625" s="100"/>
      <c r="AV625" s="141"/>
      <c r="AW625" s="141"/>
      <c r="AX625" s="142"/>
      <c r="AY625" s="141"/>
      <c r="AZ625" s="141"/>
      <c r="BA625" s="141"/>
      <c r="BB625" s="141"/>
      <c r="BC625" s="141"/>
    </row>
    <row r="626" spans="3:55" s="102" customFormat="1" x14ac:dyDescent="0.2">
      <c r="C626" s="103"/>
      <c r="D626" s="103"/>
      <c r="H626" s="100"/>
      <c r="M626" s="104"/>
      <c r="Q626" s="100"/>
      <c r="S626" s="109"/>
      <c r="V626" s="100"/>
      <c r="AF626" s="101"/>
      <c r="AM626" s="100"/>
      <c r="AV626" s="141"/>
      <c r="AW626" s="141"/>
      <c r="AX626" s="142"/>
      <c r="AY626" s="141"/>
      <c r="AZ626" s="141"/>
      <c r="BA626" s="141"/>
      <c r="BB626" s="141"/>
      <c r="BC626" s="141"/>
    </row>
    <row r="627" spans="3:55" s="102" customFormat="1" x14ac:dyDescent="0.2">
      <c r="C627" s="103"/>
      <c r="D627" s="103"/>
      <c r="H627" s="100"/>
      <c r="M627" s="104"/>
      <c r="Q627" s="100"/>
      <c r="S627" s="109"/>
      <c r="V627" s="100"/>
      <c r="AF627" s="101"/>
      <c r="AM627" s="100"/>
      <c r="AV627" s="141"/>
      <c r="AW627" s="141"/>
      <c r="AX627" s="142"/>
      <c r="AY627" s="141"/>
      <c r="AZ627" s="141"/>
      <c r="BA627" s="141"/>
      <c r="BB627" s="141"/>
      <c r="BC627" s="141"/>
    </row>
    <row r="628" spans="3:55" s="102" customFormat="1" x14ac:dyDescent="0.2">
      <c r="C628" s="103"/>
      <c r="D628" s="103"/>
      <c r="H628" s="100"/>
      <c r="M628" s="104"/>
      <c r="Q628" s="100"/>
      <c r="S628" s="109"/>
      <c r="V628" s="100"/>
      <c r="AF628" s="101"/>
      <c r="AM628" s="100"/>
      <c r="AV628" s="141"/>
      <c r="AW628" s="141"/>
      <c r="AX628" s="142"/>
      <c r="AY628" s="141"/>
      <c r="AZ628" s="141"/>
      <c r="BA628" s="141"/>
      <c r="BB628" s="141"/>
      <c r="BC628" s="141"/>
    </row>
    <row r="629" spans="3:55" s="102" customFormat="1" x14ac:dyDescent="0.2">
      <c r="C629" s="103"/>
      <c r="D629" s="103"/>
      <c r="H629" s="100"/>
      <c r="M629" s="104"/>
      <c r="Q629" s="100"/>
      <c r="S629" s="109"/>
      <c r="V629" s="100"/>
      <c r="AF629" s="101"/>
      <c r="AM629" s="100"/>
      <c r="AV629" s="141"/>
      <c r="AW629" s="141"/>
      <c r="AX629" s="142"/>
      <c r="AY629" s="141"/>
      <c r="AZ629" s="141"/>
      <c r="BA629" s="141"/>
      <c r="BB629" s="141"/>
      <c r="BC629" s="141"/>
    </row>
    <row r="630" spans="3:55" s="102" customFormat="1" x14ac:dyDescent="0.2">
      <c r="C630" s="103"/>
      <c r="D630" s="103"/>
      <c r="H630" s="100"/>
      <c r="M630" s="104"/>
      <c r="Q630" s="100"/>
      <c r="S630" s="109"/>
      <c r="V630" s="100"/>
      <c r="AF630" s="101"/>
      <c r="AM630" s="100"/>
      <c r="AV630" s="141"/>
      <c r="AW630" s="141"/>
      <c r="AX630" s="142"/>
      <c r="AY630" s="141"/>
      <c r="AZ630" s="141"/>
      <c r="BA630" s="141"/>
      <c r="BB630" s="141"/>
      <c r="BC630" s="141"/>
    </row>
    <row r="631" spans="3:55" s="102" customFormat="1" x14ac:dyDescent="0.2">
      <c r="C631" s="103"/>
      <c r="D631" s="103"/>
      <c r="H631" s="100"/>
      <c r="M631" s="104"/>
      <c r="Q631" s="100"/>
      <c r="S631" s="109"/>
      <c r="V631" s="100"/>
      <c r="AF631" s="101"/>
      <c r="AM631" s="100"/>
      <c r="AV631" s="141"/>
      <c r="AW631" s="141"/>
      <c r="AX631" s="142"/>
      <c r="AY631" s="141"/>
      <c r="AZ631" s="141"/>
      <c r="BA631" s="141"/>
      <c r="BB631" s="141"/>
      <c r="BC631" s="141"/>
    </row>
    <row r="632" spans="3:55" s="102" customFormat="1" x14ac:dyDescent="0.2">
      <c r="C632" s="103"/>
      <c r="D632" s="103"/>
      <c r="H632" s="100"/>
      <c r="M632" s="104"/>
      <c r="Q632" s="100"/>
      <c r="S632" s="109"/>
      <c r="V632" s="100"/>
      <c r="AF632" s="101"/>
      <c r="AM632" s="100"/>
      <c r="AV632" s="141"/>
      <c r="AW632" s="141"/>
      <c r="AX632" s="142"/>
      <c r="AY632" s="141"/>
      <c r="AZ632" s="141"/>
      <c r="BA632" s="141"/>
      <c r="BB632" s="141"/>
      <c r="BC632" s="141"/>
    </row>
    <row r="633" spans="3:55" s="102" customFormat="1" x14ac:dyDescent="0.2">
      <c r="C633" s="103"/>
      <c r="D633" s="103"/>
      <c r="H633" s="100"/>
      <c r="M633" s="104"/>
      <c r="Q633" s="100"/>
      <c r="S633" s="109"/>
      <c r="V633" s="100"/>
      <c r="AF633" s="101"/>
      <c r="AM633" s="100"/>
      <c r="AV633" s="141"/>
      <c r="AW633" s="141"/>
      <c r="AX633" s="142"/>
      <c r="AY633" s="141"/>
      <c r="AZ633" s="141"/>
      <c r="BA633" s="141"/>
      <c r="BB633" s="141"/>
      <c r="BC633" s="141"/>
    </row>
    <row r="634" spans="3:55" s="102" customFormat="1" x14ac:dyDescent="0.2">
      <c r="C634" s="103"/>
      <c r="D634" s="103"/>
      <c r="H634" s="100"/>
      <c r="M634" s="104"/>
      <c r="Q634" s="100"/>
      <c r="S634" s="109"/>
      <c r="V634" s="100"/>
      <c r="AF634" s="101"/>
      <c r="AM634" s="100"/>
      <c r="AV634" s="141"/>
      <c r="AW634" s="141"/>
      <c r="AX634" s="142"/>
      <c r="AY634" s="141"/>
      <c r="AZ634" s="141"/>
      <c r="BA634" s="141"/>
      <c r="BB634" s="141"/>
      <c r="BC634" s="141"/>
    </row>
    <row r="635" spans="3:55" s="102" customFormat="1" x14ac:dyDescent="0.2">
      <c r="C635" s="103"/>
      <c r="D635" s="103"/>
      <c r="H635" s="100"/>
      <c r="M635" s="104"/>
      <c r="Q635" s="100"/>
      <c r="S635" s="109"/>
      <c r="V635" s="100"/>
      <c r="AF635" s="101"/>
      <c r="AM635" s="100"/>
      <c r="AV635" s="141"/>
      <c r="AW635" s="141"/>
      <c r="AX635" s="142"/>
      <c r="AY635" s="141"/>
      <c r="AZ635" s="141"/>
      <c r="BA635" s="141"/>
      <c r="BB635" s="141"/>
      <c r="BC635" s="141"/>
    </row>
    <row r="636" spans="3:55" s="102" customFormat="1" x14ac:dyDescent="0.2">
      <c r="C636" s="103"/>
      <c r="D636" s="103"/>
      <c r="H636" s="100"/>
      <c r="M636" s="104"/>
      <c r="Q636" s="100"/>
      <c r="S636" s="109"/>
      <c r="V636" s="100"/>
      <c r="AF636" s="101"/>
      <c r="AM636" s="100"/>
      <c r="AV636" s="141"/>
      <c r="AW636" s="141"/>
      <c r="AX636" s="142"/>
      <c r="AY636" s="141"/>
      <c r="AZ636" s="141"/>
      <c r="BA636" s="141"/>
      <c r="BB636" s="141"/>
      <c r="BC636" s="141"/>
    </row>
    <row r="637" spans="3:55" s="102" customFormat="1" x14ac:dyDescent="0.2">
      <c r="C637" s="103"/>
      <c r="D637" s="103"/>
      <c r="H637" s="100"/>
      <c r="M637" s="104"/>
      <c r="Q637" s="100"/>
      <c r="S637" s="109"/>
      <c r="V637" s="100"/>
      <c r="AF637" s="101"/>
      <c r="AM637" s="100"/>
      <c r="AV637" s="141"/>
      <c r="AW637" s="141"/>
      <c r="AX637" s="142"/>
      <c r="AY637" s="141"/>
      <c r="AZ637" s="141"/>
      <c r="BA637" s="141"/>
      <c r="BB637" s="141"/>
      <c r="BC637" s="141"/>
    </row>
    <row r="638" spans="3:55" s="102" customFormat="1" x14ac:dyDescent="0.2">
      <c r="C638" s="103"/>
      <c r="D638" s="103"/>
      <c r="H638" s="100"/>
      <c r="M638" s="104"/>
      <c r="Q638" s="100"/>
      <c r="S638" s="109"/>
      <c r="V638" s="100"/>
      <c r="AF638" s="101"/>
      <c r="AM638" s="100"/>
      <c r="AV638" s="141"/>
      <c r="AW638" s="141"/>
      <c r="AX638" s="142"/>
      <c r="AY638" s="141"/>
      <c r="AZ638" s="141"/>
      <c r="BA638" s="141"/>
      <c r="BB638" s="141"/>
      <c r="BC638" s="141"/>
    </row>
    <row r="639" spans="3:55" s="102" customFormat="1" x14ac:dyDescent="0.2">
      <c r="C639" s="103"/>
      <c r="D639" s="103"/>
      <c r="H639" s="100"/>
      <c r="M639" s="104"/>
      <c r="Q639" s="100"/>
      <c r="S639" s="109"/>
      <c r="V639" s="100"/>
      <c r="AF639" s="101"/>
      <c r="AM639" s="100"/>
      <c r="AV639" s="141"/>
      <c r="AW639" s="141"/>
      <c r="AX639" s="142"/>
      <c r="AY639" s="141"/>
      <c r="AZ639" s="141"/>
      <c r="BA639" s="141"/>
      <c r="BB639" s="141"/>
      <c r="BC639" s="141"/>
    </row>
    <row r="640" spans="3:55" s="102" customFormat="1" x14ac:dyDescent="0.2">
      <c r="C640" s="103"/>
      <c r="D640" s="103"/>
      <c r="H640" s="100"/>
      <c r="M640" s="104"/>
      <c r="Q640" s="100"/>
      <c r="S640" s="109"/>
      <c r="V640" s="100"/>
      <c r="AF640" s="101"/>
      <c r="AM640" s="100"/>
      <c r="AV640" s="141"/>
      <c r="AW640" s="141"/>
      <c r="AX640" s="142"/>
      <c r="AY640" s="141"/>
      <c r="AZ640" s="141"/>
      <c r="BA640" s="141"/>
      <c r="BB640" s="141"/>
      <c r="BC640" s="141"/>
    </row>
    <row r="641" spans="3:55" s="102" customFormat="1" x14ac:dyDescent="0.2">
      <c r="C641" s="103"/>
      <c r="D641" s="103"/>
      <c r="H641" s="100"/>
      <c r="M641" s="104"/>
      <c r="Q641" s="100"/>
      <c r="S641" s="109"/>
      <c r="V641" s="100"/>
      <c r="AF641" s="101"/>
      <c r="AM641" s="100"/>
      <c r="AV641" s="141"/>
      <c r="AW641" s="141"/>
      <c r="AX641" s="142"/>
      <c r="AY641" s="141"/>
      <c r="AZ641" s="141"/>
      <c r="BA641" s="141"/>
      <c r="BB641" s="141"/>
      <c r="BC641" s="141"/>
    </row>
    <row r="642" spans="3:55" s="102" customFormat="1" x14ac:dyDescent="0.2">
      <c r="C642" s="103"/>
      <c r="D642" s="103"/>
      <c r="H642" s="100"/>
      <c r="M642" s="104"/>
      <c r="Q642" s="100"/>
      <c r="S642" s="109"/>
      <c r="V642" s="100"/>
      <c r="AF642" s="101"/>
      <c r="AM642" s="100"/>
      <c r="AV642" s="141"/>
      <c r="AW642" s="141"/>
      <c r="AX642" s="142"/>
      <c r="AY642" s="141"/>
      <c r="AZ642" s="141"/>
      <c r="BA642" s="141"/>
      <c r="BB642" s="141"/>
      <c r="BC642" s="141"/>
    </row>
    <row r="643" spans="3:55" s="102" customFormat="1" x14ac:dyDescent="0.2">
      <c r="C643" s="103"/>
      <c r="D643" s="103"/>
      <c r="H643" s="100"/>
      <c r="M643" s="104"/>
      <c r="Q643" s="100"/>
      <c r="S643" s="109"/>
      <c r="V643" s="100"/>
      <c r="AF643" s="101"/>
      <c r="AM643" s="100"/>
      <c r="AV643" s="141"/>
      <c r="AW643" s="141"/>
      <c r="AX643" s="142"/>
      <c r="AY643" s="141"/>
      <c r="AZ643" s="141"/>
      <c r="BA643" s="141"/>
      <c r="BB643" s="141"/>
      <c r="BC643" s="141"/>
    </row>
    <row r="644" spans="3:55" s="102" customFormat="1" x14ac:dyDescent="0.2">
      <c r="C644" s="103"/>
      <c r="D644" s="103"/>
      <c r="H644" s="100"/>
      <c r="M644" s="104"/>
      <c r="Q644" s="100"/>
      <c r="S644" s="109"/>
      <c r="V644" s="100"/>
      <c r="AF644" s="101"/>
      <c r="AM644" s="100"/>
      <c r="AV644" s="141"/>
      <c r="AW644" s="141"/>
      <c r="AX644" s="142"/>
      <c r="AY644" s="141"/>
      <c r="AZ644" s="141"/>
      <c r="BA644" s="141"/>
      <c r="BB644" s="141"/>
      <c r="BC644" s="141"/>
    </row>
    <row r="645" spans="3:55" s="102" customFormat="1" x14ac:dyDescent="0.2">
      <c r="C645" s="103"/>
      <c r="D645" s="103"/>
      <c r="H645" s="100"/>
      <c r="M645" s="104"/>
      <c r="Q645" s="100"/>
      <c r="S645" s="109"/>
      <c r="V645" s="100"/>
      <c r="AF645" s="101"/>
      <c r="AM645" s="100"/>
      <c r="AV645" s="141"/>
      <c r="AW645" s="141"/>
      <c r="AX645" s="142"/>
      <c r="AY645" s="141"/>
      <c r="AZ645" s="141"/>
      <c r="BA645" s="141"/>
      <c r="BB645" s="141"/>
      <c r="BC645" s="141"/>
    </row>
    <row r="646" spans="3:55" s="102" customFormat="1" x14ac:dyDescent="0.2">
      <c r="C646" s="103"/>
      <c r="D646" s="103"/>
      <c r="H646" s="100"/>
      <c r="M646" s="104"/>
      <c r="Q646" s="100"/>
      <c r="S646" s="109"/>
      <c r="V646" s="100"/>
      <c r="AF646" s="101"/>
      <c r="AM646" s="100"/>
      <c r="AV646" s="141"/>
      <c r="AW646" s="141"/>
      <c r="AX646" s="142"/>
      <c r="AY646" s="141"/>
      <c r="AZ646" s="141"/>
      <c r="BA646" s="141"/>
      <c r="BB646" s="141"/>
      <c r="BC646" s="141"/>
    </row>
    <row r="647" spans="3:55" s="102" customFormat="1" x14ac:dyDescent="0.2">
      <c r="C647" s="103"/>
      <c r="D647" s="103"/>
      <c r="H647" s="100"/>
      <c r="M647" s="104"/>
      <c r="Q647" s="100"/>
      <c r="S647" s="109"/>
      <c r="V647" s="100"/>
      <c r="AF647" s="101"/>
      <c r="AM647" s="100"/>
      <c r="AV647" s="141"/>
      <c r="AW647" s="141"/>
      <c r="AX647" s="142"/>
      <c r="AY647" s="141"/>
      <c r="AZ647" s="141"/>
      <c r="BA647" s="141"/>
      <c r="BB647" s="141"/>
      <c r="BC647" s="141"/>
    </row>
    <row r="648" spans="3:55" s="102" customFormat="1" x14ac:dyDescent="0.2">
      <c r="C648" s="103"/>
      <c r="D648" s="103"/>
      <c r="H648" s="100"/>
      <c r="M648" s="104"/>
      <c r="Q648" s="100"/>
      <c r="S648" s="109"/>
      <c r="V648" s="100"/>
      <c r="AF648" s="101"/>
      <c r="AM648" s="100"/>
      <c r="AV648" s="141"/>
      <c r="AW648" s="141"/>
      <c r="AX648" s="142"/>
      <c r="AY648" s="141"/>
      <c r="AZ648" s="141"/>
      <c r="BA648" s="141"/>
      <c r="BB648" s="141"/>
      <c r="BC648" s="141"/>
    </row>
    <row r="649" spans="3:55" s="102" customFormat="1" x14ac:dyDescent="0.2">
      <c r="C649" s="103"/>
      <c r="D649" s="103"/>
      <c r="H649" s="100"/>
      <c r="M649" s="104"/>
      <c r="Q649" s="100"/>
      <c r="S649" s="109"/>
      <c r="V649" s="100"/>
      <c r="AF649" s="101"/>
      <c r="AM649" s="100"/>
      <c r="AV649" s="141"/>
      <c r="AW649" s="141"/>
      <c r="AX649" s="142"/>
      <c r="AY649" s="141"/>
      <c r="AZ649" s="141"/>
      <c r="BA649" s="141"/>
      <c r="BB649" s="141"/>
      <c r="BC649" s="141"/>
    </row>
    <row r="650" spans="3:55" s="102" customFormat="1" x14ac:dyDescent="0.2">
      <c r="C650" s="103"/>
      <c r="D650" s="103"/>
      <c r="H650" s="100"/>
      <c r="M650" s="104"/>
      <c r="Q650" s="100"/>
      <c r="S650" s="109"/>
      <c r="V650" s="100"/>
      <c r="AF650" s="101"/>
      <c r="AM650" s="100"/>
      <c r="AV650" s="141"/>
      <c r="AW650" s="141"/>
      <c r="AX650" s="142"/>
      <c r="AY650" s="141"/>
      <c r="AZ650" s="141"/>
      <c r="BA650" s="141"/>
      <c r="BB650" s="141"/>
      <c r="BC650" s="141"/>
    </row>
    <row r="651" spans="3:55" s="102" customFormat="1" x14ac:dyDescent="0.2">
      <c r="C651" s="103"/>
      <c r="D651" s="103"/>
      <c r="H651" s="100"/>
      <c r="M651" s="104"/>
      <c r="Q651" s="100"/>
      <c r="S651" s="109"/>
      <c r="V651" s="100"/>
      <c r="AF651" s="101"/>
      <c r="AM651" s="100"/>
      <c r="AV651" s="141"/>
      <c r="AW651" s="141"/>
      <c r="AX651" s="142"/>
      <c r="AY651" s="141"/>
      <c r="AZ651" s="141"/>
      <c r="BA651" s="141"/>
      <c r="BB651" s="141"/>
      <c r="BC651" s="141"/>
    </row>
    <row r="652" spans="3:55" s="102" customFormat="1" x14ac:dyDescent="0.2">
      <c r="C652" s="103"/>
      <c r="D652" s="103"/>
      <c r="H652" s="100"/>
      <c r="M652" s="104"/>
      <c r="Q652" s="100"/>
      <c r="S652" s="109"/>
      <c r="V652" s="100"/>
      <c r="AF652" s="101"/>
      <c r="AM652" s="100"/>
      <c r="AV652" s="141"/>
      <c r="AW652" s="141"/>
      <c r="AX652" s="142"/>
      <c r="AY652" s="141"/>
      <c r="AZ652" s="141"/>
      <c r="BA652" s="141"/>
      <c r="BB652" s="141"/>
      <c r="BC652" s="141"/>
    </row>
    <row r="653" spans="3:55" s="102" customFormat="1" x14ac:dyDescent="0.2">
      <c r="C653" s="103"/>
      <c r="D653" s="103"/>
      <c r="H653" s="100"/>
      <c r="M653" s="104"/>
      <c r="Q653" s="100"/>
      <c r="S653" s="109"/>
      <c r="V653" s="100"/>
      <c r="AF653" s="101"/>
      <c r="AM653" s="100"/>
      <c r="AV653" s="141"/>
      <c r="AW653" s="141"/>
      <c r="AX653" s="142"/>
      <c r="AY653" s="141"/>
      <c r="AZ653" s="141"/>
      <c r="BA653" s="141"/>
      <c r="BB653" s="141"/>
      <c r="BC653" s="141"/>
    </row>
    <row r="654" spans="3:55" s="102" customFormat="1" x14ac:dyDescent="0.2">
      <c r="C654" s="103"/>
      <c r="D654" s="103"/>
      <c r="H654" s="100"/>
      <c r="M654" s="104"/>
      <c r="Q654" s="100"/>
      <c r="S654" s="109"/>
      <c r="V654" s="100"/>
      <c r="AF654" s="101"/>
      <c r="AM654" s="100"/>
      <c r="AV654" s="141"/>
      <c r="AW654" s="141"/>
      <c r="AX654" s="142"/>
      <c r="AY654" s="141"/>
      <c r="AZ654" s="141"/>
      <c r="BA654" s="141"/>
      <c r="BB654" s="141"/>
      <c r="BC654" s="141"/>
    </row>
    <row r="655" spans="3:55" s="102" customFormat="1" x14ac:dyDescent="0.2">
      <c r="C655" s="103"/>
      <c r="D655" s="103"/>
      <c r="H655" s="100"/>
      <c r="M655" s="104"/>
      <c r="Q655" s="100"/>
      <c r="S655" s="109"/>
      <c r="V655" s="100"/>
      <c r="AF655" s="101"/>
      <c r="AM655" s="100"/>
      <c r="AV655" s="141"/>
      <c r="AW655" s="141"/>
      <c r="AX655" s="142"/>
      <c r="AY655" s="141"/>
      <c r="AZ655" s="141"/>
      <c r="BA655" s="141"/>
      <c r="BB655" s="141"/>
      <c r="BC655" s="141"/>
    </row>
    <row r="656" spans="3:55" s="102" customFormat="1" x14ac:dyDescent="0.2">
      <c r="C656" s="103"/>
      <c r="D656" s="103"/>
      <c r="H656" s="100"/>
      <c r="M656" s="104"/>
      <c r="Q656" s="100"/>
      <c r="S656" s="109"/>
      <c r="V656" s="100"/>
      <c r="AF656" s="101"/>
      <c r="AM656" s="100"/>
      <c r="AV656" s="141"/>
      <c r="AW656" s="141"/>
      <c r="AX656" s="142"/>
      <c r="AY656" s="141"/>
      <c r="AZ656" s="141"/>
      <c r="BA656" s="141"/>
      <c r="BB656" s="141"/>
      <c r="BC656" s="141"/>
    </row>
    <row r="657" spans="3:55" s="102" customFormat="1" x14ac:dyDescent="0.2">
      <c r="C657" s="103"/>
      <c r="D657" s="103"/>
      <c r="H657" s="100"/>
      <c r="M657" s="104"/>
      <c r="Q657" s="100"/>
      <c r="S657" s="109"/>
      <c r="V657" s="100"/>
      <c r="AF657" s="101"/>
      <c r="AM657" s="100"/>
      <c r="AV657" s="141"/>
      <c r="AW657" s="141"/>
      <c r="AX657" s="142"/>
      <c r="AY657" s="141"/>
      <c r="AZ657" s="141"/>
      <c r="BA657" s="141"/>
      <c r="BB657" s="141"/>
      <c r="BC657" s="141"/>
    </row>
    <row r="658" spans="3:55" s="102" customFormat="1" x14ac:dyDescent="0.2">
      <c r="C658" s="103"/>
      <c r="D658" s="103"/>
      <c r="H658" s="100"/>
      <c r="M658" s="104"/>
      <c r="Q658" s="100"/>
      <c r="S658" s="109"/>
      <c r="V658" s="100"/>
      <c r="AF658" s="101"/>
      <c r="AM658" s="100"/>
      <c r="AV658" s="141"/>
      <c r="AW658" s="141"/>
      <c r="AX658" s="142"/>
      <c r="AY658" s="141"/>
      <c r="AZ658" s="141"/>
      <c r="BA658" s="141"/>
      <c r="BB658" s="141"/>
      <c r="BC658" s="141"/>
    </row>
    <row r="659" spans="3:55" s="102" customFormat="1" x14ac:dyDescent="0.2">
      <c r="C659" s="103"/>
      <c r="D659" s="103"/>
      <c r="H659" s="100"/>
      <c r="M659" s="104"/>
      <c r="Q659" s="100"/>
      <c r="S659" s="109"/>
      <c r="V659" s="100"/>
      <c r="AF659" s="101"/>
      <c r="AM659" s="100"/>
      <c r="AV659" s="141"/>
      <c r="AW659" s="141"/>
      <c r="AX659" s="142"/>
      <c r="AY659" s="141"/>
      <c r="AZ659" s="141"/>
      <c r="BA659" s="141"/>
      <c r="BB659" s="141"/>
      <c r="BC659" s="141"/>
    </row>
    <row r="660" spans="3:55" s="102" customFormat="1" x14ac:dyDescent="0.2">
      <c r="C660" s="103"/>
      <c r="D660" s="103"/>
      <c r="H660" s="100"/>
      <c r="M660" s="104"/>
      <c r="Q660" s="100"/>
      <c r="S660" s="109"/>
      <c r="V660" s="100"/>
      <c r="AF660" s="101"/>
      <c r="AM660" s="100"/>
      <c r="AV660" s="141"/>
      <c r="AW660" s="141"/>
      <c r="AX660" s="142"/>
      <c r="AY660" s="141"/>
      <c r="AZ660" s="141"/>
      <c r="BA660" s="141"/>
      <c r="BB660" s="141"/>
      <c r="BC660" s="141"/>
    </row>
    <row r="661" spans="3:55" s="102" customFormat="1" x14ac:dyDescent="0.2">
      <c r="C661" s="103"/>
      <c r="D661" s="103"/>
      <c r="H661" s="100"/>
      <c r="M661" s="104"/>
      <c r="Q661" s="100"/>
      <c r="S661" s="109"/>
      <c r="V661" s="100"/>
      <c r="AF661" s="101"/>
      <c r="AM661" s="100"/>
      <c r="AV661" s="141"/>
      <c r="AW661" s="141"/>
      <c r="AX661" s="142"/>
      <c r="AY661" s="141"/>
      <c r="AZ661" s="141"/>
      <c r="BA661" s="141"/>
      <c r="BB661" s="141"/>
      <c r="BC661" s="141"/>
    </row>
    <row r="662" spans="3:55" s="102" customFormat="1" x14ac:dyDescent="0.2">
      <c r="C662" s="103"/>
      <c r="D662" s="103"/>
      <c r="H662" s="100"/>
      <c r="M662" s="104"/>
      <c r="Q662" s="100"/>
      <c r="S662" s="109"/>
      <c r="V662" s="100"/>
      <c r="AF662" s="101"/>
      <c r="AM662" s="100"/>
      <c r="AV662" s="141"/>
      <c r="AW662" s="141"/>
      <c r="AX662" s="142"/>
      <c r="AY662" s="141"/>
      <c r="AZ662" s="141"/>
      <c r="BA662" s="141"/>
      <c r="BB662" s="141"/>
      <c r="BC662" s="141"/>
    </row>
    <row r="663" spans="3:55" s="102" customFormat="1" x14ac:dyDescent="0.2">
      <c r="C663" s="103"/>
      <c r="D663" s="103"/>
      <c r="H663" s="100"/>
      <c r="M663" s="104"/>
      <c r="Q663" s="100"/>
      <c r="S663" s="109"/>
      <c r="V663" s="100"/>
      <c r="AF663" s="101"/>
      <c r="AM663" s="100"/>
      <c r="AV663" s="141"/>
      <c r="AW663" s="141"/>
      <c r="AX663" s="142"/>
      <c r="AY663" s="141"/>
      <c r="AZ663" s="141"/>
      <c r="BA663" s="141"/>
      <c r="BB663" s="141"/>
      <c r="BC663" s="141"/>
    </row>
    <row r="664" spans="3:55" s="102" customFormat="1" x14ac:dyDescent="0.2">
      <c r="C664" s="103"/>
      <c r="D664" s="103"/>
      <c r="H664" s="100"/>
      <c r="M664" s="104"/>
      <c r="Q664" s="100"/>
      <c r="S664" s="109"/>
      <c r="V664" s="100"/>
      <c r="AF664" s="101"/>
      <c r="AM664" s="100"/>
      <c r="AV664" s="141"/>
      <c r="AW664" s="141"/>
      <c r="AX664" s="142"/>
      <c r="AY664" s="141"/>
      <c r="AZ664" s="141"/>
      <c r="BA664" s="141"/>
      <c r="BB664" s="141"/>
      <c r="BC664" s="141"/>
    </row>
    <row r="665" spans="3:55" s="102" customFormat="1" x14ac:dyDescent="0.2">
      <c r="C665" s="103"/>
      <c r="D665" s="103"/>
      <c r="H665" s="100"/>
      <c r="M665" s="104"/>
      <c r="Q665" s="100"/>
      <c r="S665" s="109"/>
      <c r="V665" s="100"/>
      <c r="AF665" s="101"/>
      <c r="AM665" s="100"/>
      <c r="AV665" s="141"/>
      <c r="AW665" s="141"/>
      <c r="AX665" s="142"/>
      <c r="AY665" s="141"/>
      <c r="AZ665" s="141"/>
      <c r="BA665" s="141"/>
      <c r="BB665" s="141"/>
      <c r="BC665" s="141"/>
    </row>
    <row r="666" spans="3:55" s="102" customFormat="1" x14ac:dyDescent="0.2">
      <c r="C666" s="103"/>
      <c r="D666" s="103"/>
      <c r="H666" s="100"/>
      <c r="M666" s="104"/>
      <c r="Q666" s="100"/>
      <c r="S666" s="109"/>
      <c r="V666" s="100"/>
      <c r="AF666" s="101"/>
      <c r="AM666" s="100"/>
      <c r="AV666" s="141"/>
      <c r="AW666" s="141"/>
      <c r="AX666" s="142"/>
      <c r="AY666" s="141"/>
      <c r="AZ666" s="141"/>
      <c r="BA666" s="141"/>
      <c r="BB666" s="141"/>
      <c r="BC666" s="141"/>
    </row>
    <row r="667" spans="3:55" s="102" customFormat="1" x14ac:dyDescent="0.2">
      <c r="C667" s="103"/>
      <c r="D667" s="103"/>
      <c r="H667" s="100"/>
      <c r="M667" s="104"/>
      <c r="Q667" s="100"/>
      <c r="S667" s="109"/>
      <c r="V667" s="100"/>
      <c r="AF667" s="101"/>
      <c r="AM667" s="100"/>
      <c r="AV667" s="141"/>
      <c r="AW667" s="141"/>
      <c r="AX667" s="142"/>
      <c r="AY667" s="141"/>
      <c r="AZ667" s="141"/>
      <c r="BA667" s="141"/>
      <c r="BB667" s="141"/>
      <c r="BC667" s="141"/>
    </row>
    <row r="668" spans="3:55" s="102" customFormat="1" x14ac:dyDescent="0.2">
      <c r="C668" s="103"/>
      <c r="D668" s="103"/>
      <c r="H668" s="100"/>
      <c r="M668" s="104"/>
      <c r="Q668" s="100"/>
      <c r="S668" s="109"/>
      <c r="V668" s="100"/>
      <c r="AF668" s="101"/>
      <c r="AM668" s="100"/>
      <c r="AV668" s="141"/>
      <c r="AW668" s="141"/>
      <c r="AX668" s="142"/>
      <c r="AY668" s="141"/>
      <c r="AZ668" s="141"/>
      <c r="BA668" s="141"/>
      <c r="BB668" s="141"/>
      <c r="BC668" s="141"/>
    </row>
    <row r="669" spans="3:55" s="102" customFormat="1" x14ac:dyDescent="0.2">
      <c r="C669" s="103"/>
      <c r="D669" s="103"/>
      <c r="H669" s="100"/>
      <c r="M669" s="104"/>
      <c r="Q669" s="100"/>
      <c r="S669" s="109"/>
      <c r="V669" s="100"/>
      <c r="AF669" s="101"/>
      <c r="AM669" s="100"/>
      <c r="AV669" s="141"/>
      <c r="AW669" s="141"/>
      <c r="AX669" s="142"/>
      <c r="AY669" s="141"/>
      <c r="AZ669" s="141"/>
      <c r="BA669" s="141"/>
      <c r="BB669" s="141"/>
      <c r="BC669" s="141"/>
    </row>
    <row r="670" spans="3:55" s="102" customFormat="1" x14ac:dyDescent="0.2">
      <c r="C670" s="103"/>
      <c r="D670" s="103"/>
      <c r="H670" s="100"/>
      <c r="M670" s="104"/>
      <c r="Q670" s="100"/>
      <c r="S670" s="109"/>
      <c r="V670" s="100"/>
      <c r="AF670" s="101"/>
      <c r="AM670" s="100"/>
      <c r="AV670" s="141"/>
      <c r="AW670" s="141"/>
      <c r="AX670" s="142"/>
      <c r="AY670" s="141"/>
      <c r="AZ670" s="141"/>
      <c r="BA670" s="141"/>
      <c r="BB670" s="141"/>
      <c r="BC670" s="141"/>
    </row>
    <row r="671" spans="3:55" s="102" customFormat="1" x14ac:dyDescent="0.2">
      <c r="C671" s="103"/>
      <c r="D671" s="103"/>
      <c r="H671" s="100"/>
      <c r="M671" s="104"/>
      <c r="Q671" s="100"/>
      <c r="S671" s="109"/>
      <c r="V671" s="100"/>
      <c r="AF671" s="101"/>
      <c r="AM671" s="100"/>
      <c r="AV671" s="141"/>
      <c r="AW671" s="141"/>
      <c r="AX671" s="142"/>
      <c r="AY671" s="141"/>
      <c r="AZ671" s="141"/>
      <c r="BA671" s="141"/>
      <c r="BB671" s="141"/>
      <c r="BC671" s="141"/>
    </row>
    <row r="672" spans="3:55" s="102" customFormat="1" x14ac:dyDescent="0.2">
      <c r="C672" s="103"/>
      <c r="D672" s="103"/>
      <c r="H672" s="100"/>
      <c r="M672" s="104"/>
      <c r="Q672" s="100"/>
      <c r="S672" s="109"/>
      <c r="V672" s="100"/>
      <c r="AF672" s="101"/>
      <c r="AM672" s="100"/>
      <c r="AV672" s="141"/>
      <c r="AW672" s="141"/>
      <c r="AX672" s="142"/>
      <c r="AY672" s="141"/>
      <c r="AZ672" s="141"/>
      <c r="BA672" s="141"/>
      <c r="BB672" s="141"/>
      <c r="BC672" s="141"/>
    </row>
    <row r="673" spans="3:55" s="102" customFormat="1" x14ac:dyDescent="0.2">
      <c r="C673" s="103"/>
      <c r="D673" s="103"/>
      <c r="H673" s="100"/>
      <c r="M673" s="104"/>
      <c r="Q673" s="100"/>
      <c r="S673" s="109"/>
      <c r="V673" s="100"/>
      <c r="AF673" s="101"/>
      <c r="AM673" s="100"/>
      <c r="AV673" s="141"/>
      <c r="AW673" s="141"/>
      <c r="AX673" s="142"/>
      <c r="AY673" s="141"/>
      <c r="AZ673" s="141"/>
      <c r="BA673" s="141"/>
      <c r="BB673" s="141"/>
      <c r="BC673" s="141"/>
    </row>
    <row r="674" spans="3:55" s="102" customFormat="1" x14ac:dyDescent="0.2">
      <c r="C674" s="103"/>
      <c r="D674" s="103"/>
      <c r="H674" s="100"/>
      <c r="M674" s="104"/>
      <c r="Q674" s="100"/>
      <c r="S674" s="109"/>
      <c r="V674" s="100"/>
      <c r="AF674" s="101"/>
      <c r="AM674" s="100"/>
      <c r="AV674" s="141"/>
      <c r="AW674" s="141"/>
      <c r="AX674" s="142"/>
      <c r="AY674" s="141"/>
      <c r="AZ674" s="141"/>
      <c r="BA674" s="141"/>
      <c r="BB674" s="141"/>
      <c r="BC674" s="141"/>
    </row>
    <row r="675" spans="3:55" s="102" customFormat="1" x14ac:dyDescent="0.2">
      <c r="C675" s="103"/>
      <c r="D675" s="103"/>
      <c r="H675" s="100"/>
      <c r="M675" s="104"/>
      <c r="Q675" s="100"/>
      <c r="S675" s="109"/>
      <c r="V675" s="100"/>
      <c r="AF675" s="101"/>
      <c r="AM675" s="100"/>
      <c r="AV675" s="141"/>
      <c r="AW675" s="141"/>
      <c r="AX675" s="142"/>
      <c r="AY675" s="141"/>
      <c r="AZ675" s="141"/>
      <c r="BA675" s="141"/>
      <c r="BB675" s="141"/>
      <c r="BC675" s="141"/>
    </row>
    <row r="676" spans="3:55" s="102" customFormat="1" x14ac:dyDescent="0.2">
      <c r="C676" s="103"/>
      <c r="D676" s="103"/>
      <c r="H676" s="100"/>
      <c r="M676" s="104"/>
      <c r="Q676" s="100"/>
      <c r="S676" s="109"/>
      <c r="V676" s="100"/>
      <c r="AF676" s="101"/>
      <c r="AM676" s="100"/>
      <c r="AV676" s="141"/>
      <c r="AW676" s="141"/>
      <c r="AX676" s="142"/>
      <c r="AY676" s="141"/>
      <c r="AZ676" s="141"/>
      <c r="BA676" s="141"/>
      <c r="BB676" s="141"/>
      <c r="BC676" s="141"/>
    </row>
    <row r="677" spans="3:55" s="102" customFormat="1" x14ac:dyDescent="0.2">
      <c r="C677" s="103"/>
      <c r="D677" s="103"/>
      <c r="H677" s="100"/>
      <c r="M677" s="104"/>
      <c r="Q677" s="100"/>
      <c r="S677" s="109"/>
      <c r="V677" s="100"/>
      <c r="AF677" s="101"/>
      <c r="AM677" s="100"/>
      <c r="AV677" s="141"/>
      <c r="AW677" s="141"/>
      <c r="AX677" s="142"/>
      <c r="AY677" s="141"/>
      <c r="AZ677" s="141"/>
      <c r="BA677" s="141"/>
      <c r="BB677" s="141"/>
      <c r="BC677" s="141"/>
    </row>
    <row r="678" spans="3:55" s="102" customFormat="1" x14ac:dyDescent="0.2">
      <c r="C678" s="103"/>
      <c r="D678" s="103"/>
      <c r="H678" s="100"/>
      <c r="M678" s="104"/>
      <c r="Q678" s="100"/>
      <c r="S678" s="109"/>
      <c r="V678" s="100"/>
      <c r="AF678" s="101"/>
      <c r="AM678" s="100"/>
      <c r="AV678" s="141"/>
      <c r="AW678" s="141"/>
      <c r="AX678" s="142"/>
      <c r="AY678" s="141"/>
      <c r="AZ678" s="141"/>
      <c r="BA678" s="141"/>
      <c r="BB678" s="141"/>
      <c r="BC678" s="141"/>
    </row>
    <row r="679" spans="3:55" s="102" customFormat="1" x14ac:dyDescent="0.2">
      <c r="C679" s="103"/>
      <c r="D679" s="103"/>
      <c r="H679" s="100"/>
      <c r="M679" s="104"/>
      <c r="Q679" s="100"/>
      <c r="S679" s="109"/>
      <c r="V679" s="100"/>
      <c r="AF679" s="101"/>
      <c r="AM679" s="100"/>
      <c r="AV679" s="141"/>
      <c r="AW679" s="141"/>
      <c r="AX679" s="142"/>
      <c r="AY679" s="141"/>
      <c r="AZ679" s="141"/>
      <c r="BA679" s="141"/>
      <c r="BB679" s="141"/>
      <c r="BC679" s="141"/>
    </row>
    <row r="680" spans="3:55" s="102" customFormat="1" x14ac:dyDescent="0.2">
      <c r="C680" s="103"/>
      <c r="D680" s="103"/>
      <c r="H680" s="100"/>
      <c r="M680" s="104"/>
      <c r="Q680" s="100"/>
      <c r="S680" s="109"/>
      <c r="V680" s="100"/>
      <c r="AF680" s="101"/>
      <c r="AM680" s="100"/>
      <c r="AV680" s="141"/>
      <c r="AW680" s="141"/>
      <c r="AX680" s="142"/>
      <c r="AY680" s="141"/>
      <c r="AZ680" s="141"/>
      <c r="BA680" s="141"/>
      <c r="BB680" s="141"/>
      <c r="BC680" s="141"/>
    </row>
    <row r="681" spans="3:55" s="102" customFormat="1" x14ac:dyDescent="0.2">
      <c r="C681" s="103"/>
      <c r="D681" s="103"/>
      <c r="H681" s="100"/>
      <c r="M681" s="104"/>
      <c r="Q681" s="100"/>
      <c r="S681" s="109"/>
      <c r="V681" s="100"/>
      <c r="AF681" s="101"/>
      <c r="AM681" s="100"/>
      <c r="AV681" s="141"/>
      <c r="AW681" s="141"/>
      <c r="AX681" s="142"/>
      <c r="AY681" s="141"/>
      <c r="AZ681" s="141"/>
      <c r="BA681" s="141"/>
      <c r="BB681" s="141"/>
      <c r="BC681" s="141"/>
    </row>
    <row r="682" spans="3:55" s="102" customFormat="1" x14ac:dyDescent="0.2">
      <c r="C682" s="103"/>
      <c r="D682" s="103"/>
      <c r="H682" s="100"/>
      <c r="M682" s="104"/>
      <c r="Q682" s="100"/>
      <c r="S682" s="109"/>
      <c r="V682" s="100"/>
      <c r="AF682" s="101"/>
      <c r="AM682" s="100"/>
      <c r="AV682" s="141"/>
      <c r="AW682" s="141"/>
      <c r="AX682" s="142"/>
      <c r="AY682" s="141"/>
      <c r="AZ682" s="141"/>
      <c r="BA682" s="141"/>
      <c r="BB682" s="141"/>
      <c r="BC682" s="141"/>
    </row>
    <row r="683" spans="3:55" s="102" customFormat="1" x14ac:dyDescent="0.2">
      <c r="C683" s="103"/>
      <c r="D683" s="103"/>
      <c r="H683" s="100"/>
      <c r="M683" s="104"/>
      <c r="Q683" s="100"/>
      <c r="S683" s="109"/>
      <c r="V683" s="100"/>
      <c r="AF683" s="101"/>
      <c r="AM683" s="100"/>
      <c r="AV683" s="141"/>
      <c r="AW683" s="141"/>
      <c r="AX683" s="142"/>
      <c r="AY683" s="141"/>
      <c r="AZ683" s="141"/>
      <c r="BA683" s="141"/>
      <c r="BB683" s="141"/>
      <c r="BC683" s="141"/>
    </row>
    <row r="684" spans="3:55" s="102" customFormat="1" x14ac:dyDescent="0.2">
      <c r="C684" s="103"/>
      <c r="D684" s="103"/>
      <c r="H684" s="100"/>
      <c r="M684" s="104"/>
      <c r="Q684" s="100"/>
      <c r="S684" s="109"/>
      <c r="V684" s="100"/>
      <c r="AF684" s="101"/>
      <c r="AM684" s="100"/>
      <c r="AV684" s="141"/>
      <c r="AW684" s="141"/>
      <c r="AX684" s="142"/>
      <c r="AY684" s="141"/>
      <c r="AZ684" s="141"/>
      <c r="BA684" s="141"/>
      <c r="BB684" s="141"/>
      <c r="BC684" s="141"/>
    </row>
    <row r="685" spans="3:55" s="102" customFormat="1" x14ac:dyDescent="0.2">
      <c r="C685" s="103"/>
      <c r="D685" s="103"/>
      <c r="H685" s="100"/>
      <c r="M685" s="104"/>
      <c r="Q685" s="100"/>
      <c r="S685" s="109"/>
      <c r="V685" s="100"/>
      <c r="AF685" s="101"/>
      <c r="AM685" s="100"/>
      <c r="AV685" s="141"/>
      <c r="AW685" s="141"/>
      <c r="AX685" s="142"/>
      <c r="AY685" s="141"/>
      <c r="AZ685" s="141"/>
      <c r="BA685" s="141"/>
      <c r="BB685" s="141"/>
      <c r="BC685" s="141"/>
    </row>
    <row r="686" spans="3:55" s="102" customFormat="1" x14ac:dyDescent="0.2">
      <c r="C686" s="103"/>
      <c r="D686" s="103"/>
      <c r="H686" s="100"/>
      <c r="M686" s="104"/>
      <c r="Q686" s="100"/>
      <c r="S686" s="109"/>
      <c r="V686" s="100"/>
      <c r="AF686" s="101"/>
      <c r="AM686" s="100"/>
      <c r="AV686" s="141"/>
      <c r="AW686" s="141"/>
      <c r="AX686" s="142"/>
      <c r="AY686" s="141"/>
      <c r="AZ686" s="141"/>
      <c r="BA686" s="141"/>
      <c r="BB686" s="141"/>
      <c r="BC686" s="141"/>
    </row>
    <row r="687" spans="3:55" s="102" customFormat="1" x14ac:dyDescent="0.2">
      <c r="C687" s="103"/>
      <c r="D687" s="103"/>
      <c r="H687" s="100"/>
      <c r="M687" s="104"/>
      <c r="Q687" s="100"/>
      <c r="S687" s="109"/>
      <c r="V687" s="100"/>
      <c r="AF687" s="101"/>
      <c r="AM687" s="100"/>
      <c r="AV687" s="141"/>
      <c r="AW687" s="141"/>
      <c r="AX687" s="142"/>
      <c r="AY687" s="141"/>
      <c r="AZ687" s="141"/>
      <c r="BA687" s="141"/>
      <c r="BB687" s="141"/>
      <c r="BC687" s="141"/>
    </row>
    <row r="688" spans="3:55" s="102" customFormat="1" x14ac:dyDescent="0.2">
      <c r="C688" s="103"/>
      <c r="D688" s="103"/>
      <c r="H688" s="100"/>
      <c r="M688" s="104"/>
      <c r="Q688" s="100"/>
      <c r="S688" s="109"/>
      <c r="V688" s="100"/>
      <c r="AF688" s="101"/>
      <c r="AM688" s="100"/>
      <c r="AV688" s="141"/>
      <c r="AW688" s="141"/>
      <c r="AX688" s="142"/>
      <c r="AY688" s="141"/>
      <c r="AZ688" s="141"/>
      <c r="BA688" s="141"/>
      <c r="BB688" s="141"/>
      <c r="BC688" s="141"/>
    </row>
    <row r="689" spans="3:55" s="102" customFormat="1" x14ac:dyDescent="0.2">
      <c r="C689" s="103"/>
      <c r="D689" s="103"/>
      <c r="H689" s="100"/>
      <c r="M689" s="104"/>
      <c r="Q689" s="100"/>
      <c r="S689" s="109"/>
      <c r="V689" s="100"/>
      <c r="AF689" s="101"/>
      <c r="AM689" s="100"/>
      <c r="AV689" s="141"/>
      <c r="AW689" s="141"/>
      <c r="AX689" s="142"/>
      <c r="AY689" s="141"/>
      <c r="AZ689" s="141"/>
      <c r="BA689" s="141"/>
      <c r="BB689" s="141"/>
      <c r="BC689" s="141"/>
    </row>
    <row r="690" spans="3:55" s="102" customFormat="1" x14ac:dyDescent="0.2">
      <c r="C690" s="103"/>
      <c r="D690" s="103"/>
      <c r="H690" s="100"/>
      <c r="M690" s="104"/>
      <c r="Q690" s="100"/>
      <c r="S690" s="109"/>
      <c r="V690" s="100"/>
      <c r="AF690" s="101"/>
      <c r="AM690" s="100"/>
      <c r="AV690" s="141"/>
      <c r="AW690" s="141"/>
      <c r="AX690" s="142"/>
      <c r="AY690" s="141"/>
      <c r="AZ690" s="141"/>
      <c r="BA690" s="141"/>
      <c r="BB690" s="141"/>
      <c r="BC690" s="141"/>
    </row>
    <row r="691" spans="3:55" s="102" customFormat="1" x14ac:dyDescent="0.2">
      <c r="C691" s="103"/>
      <c r="D691" s="103"/>
      <c r="H691" s="100"/>
      <c r="M691" s="104"/>
      <c r="Q691" s="100"/>
      <c r="S691" s="109"/>
      <c r="V691" s="100"/>
      <c r="AF691" s="101"/>
      <c r="AM691" s="100"/>
      <c r="AV691" s="141"/>
      <c r="AW691" s="141"/>
      <c r="AX691" s="142"/>
      <c r="AY691" s="141"/>
      <c r="AZ691" s="141"/>
      <c r="BA691" s="141"/>
      <c r="BB691" s="141"/>
      <c r="BC691" s="141"/>
    </row>
    <row r="692" spans="3:55" s="102" customFormat="1" x14ac:dyDescent="0.2">
      <c r="C692" s="103"/>
      <c r="D692" s="103"/>
      <c r="H692" s="100"/>
      <c r="M692" s="104"/>
      <c r="Q692" s="100"/>
      <c r="S692" s="109"/>
      <c r="V692" s="100"/>
      <c r="AF692" s="101"/>
      <c r="AM692" s="100"/>
      <c r="AV692" s="141"/>
      <c r="AW692" s="141"/>
      <c r="AX692" s="142"/>
      <c r="AY692" s="141"/>
      <c r="AZ692" s="141"/>
      <c r="BA692" s="141"/>
      <c r="BB692" s="141"/>
      <c r="BC692" s="141"/>
    </row>
    <row r="693" spans="3:55" s="102" customFormat="1" x14ac:dyDescent="0.2">
      <c r="C693" s="103"/>
      <c r="D693" s="103"/>
      <c r="H693" s="100"/>
      <c r="M693" s="104"/>
      <c r="Q693" s="100"/>
      <c r="S693" s="109"/>
      <c r="V693" s="100"/>
      <c r="AF693" s="101"/>
      <c r="AM693" s="100"/>
      <c r="AV693" s="141"/>
      <c r="AW693" s="141"/>
      <c r="AX693" s="142"/>
      <c r="AY693" s="141"/>
      <c r="AZ693" s="141"/>
      <c r="BA693" s="141"/>
      <c r="BB693" s="141"/>
      <c r="BC693" s="141"/>
    </row>
    <row r="694" spans="3:55" s="102" customFormat="1" x14ac:dyDescent="0.2">
      <c r="C694" s="103"/>
      <c r="D694" s="103"/>
      <c r="H694" s="100"/>
      <c r="M694" s="104"/>
      <c r="Q694" s="100"/>
      <c r="S694" s="109"/>
      <c r="V694" s="100"/>
      <c r="AF694" s="101"/>
      <c r="AM694" s="100"/>
      <c r="AV694" s="141"/>
      <c r="AW694" s="141"/>
      <c r="AX694" s="142"/>
      <c r="AY694" s="141"/>
      <c r="AZ694" s="141"/>
      <c r="BA694" s="141"/>
      <c r="BB694" s="141"/>
      <c r="BC694" s="141"/>
    </row>
    <row r="695" spans="3:55" s="102" customFormat="1" x14ac:dyDescent="0.2">
      <c r="C695" s="103"/>
      <c r="D695" s="103"/>
      <c r="H695" s="100"/>
      <c r="M695" s="104"/>
      <c r="Q695" s="100"/>
      <c r="S695" s="109"/>
      <c r="V695" s="100"/>
      <c r="AF695" s="101"/>
      <c r="AM695" s="100"/>
      <c r="AV695" s="141"/>
      <c r="AW695" s="141"/>
      <c r="AX695" s="142"/>
      <c r="AY695" s="141"/>
      <c r="AZ695" s="141"/>
      <c r="BA695" s="141"/>
      <c r="BB695" s="141"/>
      <c r="BC695" s="141"/>
    </row>
    <row r="696" spans="3:55" s="102" customFormat="1" x14ac:dyDescent="0.2">
      <c r="C696" s="103"/>
      <c r="D696" s="103"/>
      <c r="H696" s="100"/>
      <c r="M696" s="104"/>
      <c r="Q696" s="100"/>
      <c r="S696" s="109"/>
      <c r="V696" s="100"/>
      <c r="AF696" s="101"/>
      <c r="AM696" s="100"/>
      <c r="AV696" s="141"/>
      <c r="AW696" s="141"/>
      <c r="AX696" s="142"/>
      <c r="AY696" s="141"/>
      <c r="AZ696" s="141"/>
      <c r="BA696" s="141"/>
      <c r="BB696" s="141"/>
      <c r="BC696" s="141"/>
    </row>
    <row r="697" spans="3:55" s="102" customFormat="1" x14ac:dyDescent="0.2">
      <c r="C697" s="103"/>
      <c r="D697" s="103"/>
      <c r="H697" s="100"/>
      <c r="M697" s="104"/>
      <c r="Q697" s="100"/>
      <c r="S697" s="109"/>
      <c r="V697" s="100"/>
      <c r="AF697" s="101"/>
      <c r="AM697" s="100"/>
      <c r="AV697" s="141"/>
      <c r="AW697" s="141"/>
      <c r="AX697" s="142"/>
      <c r="AY697" s="141"/>
      <c r="AZ697" s="141"/>
      <c r="BA697" s="141"/>
      <c r="BB697" s="141"/>
      <c r="BC697" s="141"/>
    </row>
    <row r="698" spans="3:55" s="102" customFormat="1" x14ac:dyDescent="0.2">
      <c r="C698" s="103"/>
      <c r="D698" s="103"/>
      <c r="H698" s="100"/>
      <c r="M698" s="104"/>
      <c r="Q698" s="100"/>
      <c r="S698" s="109"/>
      <c r="V698" s="100"/>
      <c r="AF698" s="101"/>
      <c r="AM698" s="100"/>
      <c r="AV698" s="141"/>
      <c r="AW698" s="141"/>
      <c r="AX698" s="142"/>
      <c r="AY698" s="141"/>
      <c r="AZ698" s="141"/>
      <c r="BA698" s="141"/>
      <c r="BB698" s="141"/>
      <c r="BC698" s="141"/>
    </row>
    <row r="699" spans="3:55" s="102" customFormat="1" x14ac:dyDescent="0.2">
      <c r="C699" s="103"/>
      <c r="D699" s="103"/>
      <c r="H699" s="100"/>
      <c r="M699" s="104"/>
      <c r="Q699" s="100"/>
      <c r="S699" s="109"/>
      <c r="V699" s="100"/>
      <c r="AF699" s="101"/>
      <c r="AM699" s="100"/>
      <c r="AV699" s="141"/>
      <c r="AW699" s="141"/>
      <c r="AX699" s="142"/>
      <c r="AY699" s="141"/>
      <c r="AZ699" s="141"/>
      <c r="BA699" s="141"/>
      <c r="BB699" s="141"/>
      <c r="BC699" s="141"/>
    </row>
    <row r="700" spans="3:55" s="102" customFormat="1" x14ac:dyDescent="0.2">
      <c r="C700" s="103"/>
      <c r="D700" s="103"/>
      <c r="H700" s="100"/>
      <c r="M700" s="104"/>
      <c r="Q700" s="100"/>
      <c r="S700" s="109"/>
      <c r="V700" s="100"/>
      <c r="AF700" s="101"/>
      <c r="AM700" s="100"/>
      <c r="AV700" s="141"/>
      <c r="AW700" s="141"/>
      <c r="AX700" s="142"/>
      <c r="AY700" s="141"/>
      <c r="AZ700" s="141"/>
      <c r="BA700" s="141"/>
      <c r="BB700" s="141"/>
      <c r="BC700" s="141"/>
    </row>
    <row r="701" spans="3:55" s="102" customFormat="1" x14ac:dyDescent="0.2">
      <c r="C701" s="103"/>
      <c r="D701" s="103"/>
      <c r="H701" s="100"/>
      <c r="M701" s="104"/>
      <c r="Q701" s="100"/>
      <c r="S701" s="109"/>
      <c r="V701" s="100"/>
      <c r="AF701" s="101"/>
      <c r="AM701" s="100"/>
      <c r="AV701" s="141"/>
      <c r="AW701" s="141"/>
      <c r="AX701" s="142"/>
      <c r="AY701" s="141"/>
      <c r="AZ701" s="141"/>
      <c r="BA701" s="141"/>
      <c r="BB701" s="141"/>
      <c r="BC701" s="141"/>
    </row>
    <row r="702" spans="3:55" s="102" customFormat="1" x14ac:dyDescent="0.2">
      <c r="C702" s="103"/>
      <c r="D702" s="103"/>
      <c r="H702" s="100"/>
      <c r="M702" s="104"/>
      <c r="Q702" s="100"/>
      <c r="S702" s="109"/>
      <c r="V702" s="100"/>
      <c r="AF702" s="101"/>
      <c r="AM702" s="100"/>
      <c r="AV702" s="141"/>
      <c r="AW702" s="141"/>
      <c r="AX702" s="142"/>
      <c r="AY702" s="141"/>
      <c r="AZ702" s="141"/>
      <c r="BA702" s="141"/>
      <c r="BB702" s="141"/>
      <c r="BC702" s="141"/>
    </row>
    <row r="703" spans="3:55" s="102" customFormat="1" x14ac:dyDescent="0.2">
      <c r="C703" s="103"/>
      <c r="D703" s="103"/>
      <c r="H703" s="100"/>
      <c r="M703" s="104"/>
      <c r="Q703" s="100"/>
      <c r="S703" s="109"/>
      <c r="V703" s="100"/>
      <c r="AF703" s="101"/>
      <c r="AM703" s="100"/>
      <c r="AV703" s="141"/>
      <c r="AW703" s="141"/>
      <c r="AX703" s="142"/>
      <c r="AY703" s="141"/>
      <c r="AZ703" s="141"/>
      <c r="BA703" s="141"/>
      <c r="BB703" s="141"/>
      <c r="BC703" s="141"/>
    </row>
    <row r="704" spans="3:55" s="102" customFormat="1" x14ac:dyDescent="0.2">
      <c r="C704" s="103"/>
      <c r="D704" s="103"/>
      <c r="H704" s="100"/>
      <c r="M704" s="104"/>
      <c r="Q704" s="100"/>
      <c r="S704" s="109"/>
      <c r="V704" s="100"/>
      <c r="AF704" s="101"/>
      <c r="AM704" s="100"/>
      <c r="AV704" s="141"/>
      <c r="AW704" s="141"/>
      <c r="AX704" s="142"/>
      <c r="AY704" s="141"/>
      <c r="AZ704" s="141"/>
      <c r="BA704" s="141"/>
      <c r="BB704" s="141"/>
      <c r="BC704" s="141"/>
    </row>
    <row r="705" spans="3:55" s="102" customFormat="1" x14ac:dyDescent="0.2">
      <c r="C705" s="103"/>
      <c r="D705" s="103"/>
      <c r="H705" s="100"/>
      <c r="M705" s="104"/>
      <c r="Q705" s="100"/>
      <c r="S705" s="109"/>
      <c r="V705" s="100"/>
      <c r="AF705" s="101"/>
      <c r="AM705" s="100"/>
      <c r="AV705" s="141"/>
      <c r="AW705" s="141"/>
      <c r="AX705" s="142"/>
      <c r="AY705" s="141"/>
      <c r="AZ705" s="141"/>
      <c r="BA705" s="141"/>
      <c r="BB705" s="141"/>
      <c r="BC705" s="141"/>
    </row>
    <row r="706" spans="3:55" s="102" customFormat="1" x14ac:dyDescent="0.2">
      <c r="C706" s="103"/>
      <c r="D706" s="103"/>
      <c r="H706" s="100"/>
      <c r="M706" s="104"/>
      <c r="Q706" s="100"/>
      <c r="S706" s="109"/>
      <c r="V706" s="100"/>
      <c r="AF706" s="101"/>
      <c r="AM706" s="100"/>
      <c r="AV706" s="141"/>
      <c r="AW706" s="141"/>
      <c r="AX706" s="142"/>
      <c r="AY706" s="141"/>
      <c r="AZ706" s="141"/>
      <c r="BA706" s="141"/>
      <c r="BB706" s="141"/>
      <c r="BC706" s="141"/>
    </row>
    <row r="707" spans="3:55" s="102" customFormat="1" x14ac:dyDescent="0.2">
      <c r="C707" s="103"/>
      <c r="D707" s="103"/>
      <c r="H707" s="100"/>
      <c r="M707" s="104"/>
      <c r="Q707" s="100"/>
      <c r="S707" s="109"/>
      <c r="V707" s="100"/>
      <c r="AF707" s="101"/>
      <c r="AM707" s="100"/>
      <c r="AV707" s="141"/>
      <c r="AW707" s="141"/>
      <c r="AX707" s="142"/>
      <c r="AY707" s="141"/>
      <c r="AZ707" s="141"/>
      <c r="BA707" s="141"/>
      <c r="BB707" s="141"/>
      <c r="BC707" s="141"/>
    </row>
    <row r="708" spans="3:55" s="102" customFormat="1" x14ac:dyDescent="0.2">
      <c r="C708" s="103"/>
      <c r="D708" s="103"/>
      <c r="H708" s="100"/>
      <c r="M708" s="104"/>
      <c r="Q708" s="100"/>
      <c r="S708" s="109"/>
      <c r="V708" s="100"/>
      <c r="AF708" s="101"/>
      <c r="AM708" s="100"/>
      <c r="AV708" s="141"/>
      <c r="AW708" s="141"/>
      <c r="AX708" s="142"/>
      <c r="AY708" s="141"/>
      <c r="AZ708" s="141"/>
      <c r="BA708" s="141"/>
      <c r="BB708" s="141"/>
      <c r="BC708" s="141"/>
    </row>
    <row r="709" spans="3:55" s="102" customFormat="1" x14ac:dyDescent="0.2">
      <c r="C709" s="103"/>
      <c r="D709" s="103"/>
      <c r="H709" s="100"/>
      <c r="M709" s="104"/>
      <c r="Q709" s="100"/>
      <c r="S709" s="109"/>
      <c r="V709" s="100"/>
      <c r="AF709" s="101"/>
      <c r="AM709" s="100"/>
      <c r="AV709" s="141"/>
      <c r="AW709" s="141"/>
      <c r="AX709" s="142"/>
      <c r="AY709" s="141"/>
      <c r="AZ709" s="141"/>
      <c r="BA709" s="141"/>
      <c r="BB709" s="141"/>
      <c r="BC709" s="141"/>
    </row>
    <row r="710" spans="3:55" s="102" customFormat="1" x14ac:dyDescent="0.2">
      <c r="C710" s="103"/>
      <c r="D710" s="103"/>
      <c r="H710" s="100"/>
      <c r="M710" s="104"/>
      <c r="Q710" s="100"/>
      <c r="S710" s="109"/>
      <c r="V710" s="100"/>
      <c r="AF710" s="101"/>
      <c r="AM710" s="100"/>
      <c r="AV710" s="141"/>
      <c r="AW710" s="141"/>
      <c r="AX710" s="142"/>
      <c r="AY710" s="141"/>
      <c r="AZ710" s="141"/>
      <c r="BA710" s="141"/>
      <c r="BB710" s="141"/>
      <c r="BC710" s="141"/>
    </row>
    <row r="711" spans="3:55" s="102" customFormat="1" x14ac:dyDescent="0.2">
      <c r="C711" s="103"/>
      <c r="D711" s="103"/>
      <c r="H711" s="100"/>
      <c r="M711" s="104"/>
      <c r="Q711" s="100"/>
      <c r="S711" s="109"/>
      <c r="V711" s="100"/>
      <c r="AF711" s="101"/>
      <c r="AM711" s="100"/>
      <c r="AV711" s="141"/>
      <c r="AW711" s="141"/>
      <c r="AX711" s="142"/>
      <c r="AY711" s="141"/>
      <c r="AZ711" s="141"/>
      <c r="BA711" s="141"/>
      <c r="BB711" s="141"/>
      <c r="BC711" s="141"/>
    </row>
    <row r="712" spans="3:55" s="102" customFormat="1" x14ac:dyDescent="0.2">
      <c r="C712" s="103"/>
      <c r="D712" s="103"/>
      <c r="H712" s="100"/>
      <c r="M712" s="104"/>
      <c r="Q712" s="100"/>
      <c r="S712" s="109"/>
      <c r="V712" s="100"/>
      <c r="AF712" s="101"/>
      <c r="AM712" s="100"/>
      <c r="AV712" s="141"/>
      <c r="AW712" s="141"/>
      <c r="AX712" s="142"/>
      <c r="AY712" s="141"/>
      <c r="AZ712" s="141"/>
      <c r="BA712" s="141"/>
      <c r="BB712" s="141"/>
      <c r="BC712" s="141"/>
    </row>
    <row r="713" spans="3:55" s="102" customFormat="1" x14ac:dyDescent="0.2">
      <c r="C713" s="103"/>
      <c r="D713" s="103"/>
      <c r="H713" s="100"/>
      <c r="M713" s="104"/>
      <c r="Q713" s="100"/>
      <c r="S713" s="109"/>
      <c r="V713" s="100"/>
      <c r="AF713" s="101"/>
      <c r="AM713" s="100"/>
      <c r="AV713" s="141"/>
      <c r="AW713" s="141"/>
      <c r="AX713" s="142"/>
      <c r="AY713" s="141"/>
      <c r="AZ713" s="141"/>
      <c r="BA713" s="141"/>
      <c r="BB713" s="141"/>
      <c r="BC713" s="141"/>
    </row>
    <row r="714" spans="3:55" s="102" customFormat="1" x14ac:dyDescent="0.2">
      <c r="C714" s="103"/>
      <c r="D714" s="103"/>
      <c r="H714" s="100"/>
      <c r="M714" s="104"/>
      <c r="Q714" s="100"/>
      <c r="S714" s="109"/>
      <c r="V714" s="100"/>
      <c r="AF714" s="101"/>
      <c r="AM714" s="100"/>
      <c r="AV714" s="141"/>
      <c r="AW714" s="141"/>
      <c r="AX714" s="142"/>
      <c r="AY714" s="141"/>
      <c r="AZ714" s="141"/>
      <c r="BA714" s="141"/>
      <c r="BB714" s="141"/>
      <c r="BC714" s="141"/>
    </row>
    <row r="715" spans="3:55" s="102" customFormat="1" x14ac:dyDescent="0.2">
      <c r="C715" s="103"/>
      <c r="D715" s="103"/>
      <c r="H715" s="100"/>
      <c r="M715" s="104"/>
      <c r="Q715" s="100"/>
      <c r="S715" s="109"/>
      <c r="V715" s="100"/>
      <c r="AF715" s="101"/>
      <c r="AM715" s="100"/>
      <c r="AV715" s="141"/>
      <c r="AW715" s="141"/>
      <c r="AX715" s="142"/>
      <c r="AY715" s="141"/>
      <c r="AZ715" s="141"/>
      <c r="BA715" s="141"/>
      <c r="BB715" s="141"/>
      <c r="BC715" s="141"/>
    </row>
    <row r="716" spans="3:55" s="102" customFormat="1" x14ac:dyDescent="0.2">
      <c r="C716" s="103"/>
      <c r="D716" s="103"/>
      <c r="H716" s="100"/>
      <c r="M716" s="104"/>
      <c r="Q716" s="100"/>
      <c r="S716" s="109"/>
      <c r="V716" s="100"/>
      <c r="AF716" s="101"/>
      <c r="AM716" s="100"/>
      <c r="AV716" s="141"/>
      <c r="AW716" s="141"/>
      <c r="AX716" s="142"/>
      <c r="AY716" s="141"/>
      <c r="AZ716" s="141"/>
      <c r="BA716" s="141"/>
      <c r="BB716" s="141"/>
      <c r="BC716" s="141"/>
    </row>
    <row r="717" spans="3:55" s="102" customFormat="1" x14ac:dyDescent="0.2">
      <c r="C717" s="103"/>
      <c r="D717" s="103"/>
      <c r="H717" s="100"/>
      <c r="M717" s="104"/>
      <c r="Q717" s="100"/>
      <c r="S717" s="109"/>
      <c r="V717" s="100"/>
      <c r="AF717" s="101"/>
      <c r="AM717" s="100"/>
      <c r="AV717" s="141"/>
      <c r="AW717" s="141"/>
      <c r="AX717" s="142"/>
      <c r="AY717" s="141"/>
      <c r="AZ717" s="141"/>
      <c r="BA717" s="141"/>
      <c r="BB717" s="141"/>
      <c r="BC717" s="141"/>
    </row>
    <row r="718" spans="3:55" s="102" customFormat="1" x14ac:dyDescent="0.2">
      <c r="C718" s="103"/>
      <c r="D718" s="103"/>
      <c r="H718" s="100"/>
      <c r="M718" s="104"/>
      <c r="Q718" s="100"/>
      <c r="S718" s="109"/>
      <c r="V718" s="100"/>
      <c r="AF718" s="101"/>
      <c r="AM718" s="100"/>
      <c r="AV718" s="141"/>
      <c r="AW718" s="141"/>
      <c r="AX718" s="142"/>
      <c r="AY718" s="141"/>
      <c r="AZ718" s="141"/>
      <c r="BA718" s="141"/>
      <c r="BB718" s="141"/>
      <c r="BC718" s="141"/>
    </row>
    <row r="719" spans="3:55" s="102" customFormat="1" x14ac:dyDescent="0.2">
      <c r="C719" s="103"/>
      <c r="D719" s="103"/>
      <c r="H719" s="100"/>
      <c r="M719" s="104"/>
      <c r="Q719" s="100"/>
      <c r="S719" s="109"/>
      <c r="V719" s="100"/>
      <c r="AF719" s="101"/>
      <c r="AM719" s="100"/>
      <c r="AV719" s="141"/>
      <c r="AW719" s="141"/>
      <c r="AX719" s="142"/>
      <c r="AY719" s="141"/>
      <c r="AZ719" s="141"/>
      <c r="BA719" s="141"/>
      <c r="BB719" s="141"/>
      <c r="BC719" s="141"/>
    </row>
    <row r="720" spans="3:55" s="102" customFormat="1" x14ac:dyDescent="0.2">
      <c r="C720" s="103"/>
      <c r="D720" s="103"/>
      <c r="H720" s="100"/>
      <c r="M720" s="104"/>
      <c r="Q720" s="100"/>
      <c r="S720" s="109"/>
      <c r="V720" s="100"/>
      <c r="AF720" s="101"/>
      <c r="AM720" s="100"/>
      <c r="AV720" s="141"/>
      <c r="AW720" s="141"/>
      <c r="AX720" s="142"/>
      <c r="AY720" s="141"/>
      <c r="AZ720" s="141"/>
      <c r="BA720" s="141"/>
      <c r="BB720" s="141"/>
      <c r="BC720" s="141"/>
    </row>
    <row r="721" spans="3:55" s="102" customFormat="1" x14ac:dyDescent="0.2">
      <c r="C721" s="103"/>
      <c r="D721" s="103"/>
      <c r="H721" s="100"/>
      <c r="M721" s="104"/>
      <c r="Q721" s="100"/>
      <c r="S721" s="109"/>
      <c r="V721" s="100"/>
      <c r="AF721" s="101"/>
      <c r="AM721" s="100"/>
      <c r="AV721" s="141"/>
      <c r="AW721" s="141"/>
      <c r="AX721" s="142"/>
      <c r="AY721" s="141"/>
      <c r="AZ721" s="141"/>
      <c r="BA721" s="141"/>
      <c r="BB721" s="141"/>
      <c r="BC721" s="141"/>
    </row>
    <row r="722" spans="3:55" s="102" customFormat="1" x14ac:dyDescent="0.2">
      <c r="C722" s="103"/>
      <c r="D722" s="103"/>
      <c r="H722" s="100"/>
      <c r="M722" s="104"/>
      <c r="Q722" s="100"/>
      <c r="S722" s="109"/>
      <c r="V722" s="100"/>
      <c r="AF722" s="101"/>
      <c r="AM722" s="100"/>
      <c r="AV722" s="141"/>
      <c r="AW722" s="141"/>
      <c r="AX722" s="142"/>
      <c r="AY722" s="141"/>
      <c r="AZ722" s="141"/>
      <c r="BA722" s="141"/>
      <c r="BB722" s="141"/>
      <c r="BC722" s="141"/>
    </row>
    <row r="723" spans="3:55" s="102" customFormat="1" x14ac:dyDescent="0.2">
      <c r="C723" s="103"/>
      <c r="D723" s="103"/>
      <c r="H723" s="100"/>
      <c r="M723" s="104"/>
      <c r="Q723" s="100"/>
      <c r="S723" s="109"/>
      <c r="V723" s="100"/>
      <c r="AF723" s="101"/>
      <c r="AM723" s="100"/>
      <c r="AV723" s="141"/>
      <c r="AW723" s="141"/>
      <c r="AX723" s="142"/>
      <c r="AY723" s="141"/>
      <c r="AZ723" s="141"/>
      <c r="BA723" s="141"/>
      <c r="BB723" s="141"/>
      <c r="BC723" s="141"/>
    </row>
    <row r="724" spans="3:55" s="102" customFormat="1" x14ac:dyDescent="0.2">
      <c r="C724" s="103"/>
      <c r="D724" s="103"/>
      <c r="H724" s="100"/>
      <c r="M724" s="104"/>
      <c r="Q724" s="100"/>
      <c r="S724" s="109"/>
      <c r="V724" s="100"/>
      <c r="AF724" s="101"/>
      <c r="AM724" s="100"/>
      <c r="AV724" s="141"/>
      <c r="AW724" s="141"/>
      <c r="AX724" s="142"/>
      <c r="AY724" s="141"/>
      <c r="AZ724" s="141"/>
      <c r="BA724" s="141"/>
      <c r="BB724" s="141"/>
      <c r="BC724" s="141"/>
    </row>
    <row r="725" spans="3:55" s="102" customFormat="1" x14ac:dyDescent="0.2">
      <c r="C725" s="103"/>
      <c r="D725" s="103"/>
      <c r="H725" s="100"/>
      <c r="M725" s="104"/>
      <c r="Q725" s="100"/>
      <c r="S725" s="109"/>
      <c r="V725" s="100"/>
      <c r="AF725" s="101"/>
      <c r="AM725" s="100"/>
      <c r="AV725" s="141"/>
      <c r="AW725" s="141"/>
      <c r="AX725" s="142"/>
      <c r="AY725" s="141"/>
      <c r="AZ725" s="141"/>
      <c r="BA725" s="141"/>
      <c r="BB725" s="141"/>
      <c r="BC725" s="141"/>
    </row>
    <row r="726" spans="3:55" s="102" customFormat="1" x14ac:dyDescent="0.2">
      <c r="C726" s="103"/>
      <c r="D726" s="103"/>
      <c r="H726" s="100"/>
      <c r="M726" s="104"/>
      <c r="Q726" s="100"/>
      <c r="S726" s="109"/>
      <c r="V726" s="100"/>
      <c r="AF726" s="101"/>
      <c r="AM726" s="100"/>
      <c r="AV726" s="141"/>
      <c r="AW726" s="141"/>
      <c r="AX726" s="142"/>
      <c r="AY726" s="141"/>
      <c r="AZ726" s="141"/>
      <c r="BA726" s="141"/>
      <c r="BB726" s="141"/>
      <c r="BC726" s="141"/>
    </row>
    <row r="727" spans="3:55" s="102" customFormat="1" x14ac:dyDescent="0.2">
      <c r="C727" s="103"/>
      <c r="D727" s="103"/>
      <c r="H727" s="100"/>
      <c r="M727" s="104"/>
      <c r="Q727" s="100"/>
      <c r="S727" s="109"/>
      <c r="V727" s="100"/>
      <c r="AF727" s="101"/>
      <c r="AM727" s="100"/>
      <c r="AV727" s="141"/>
      <c r="AW727" s="141"/>
      <c r="AX727" s="142"/>
      <c r="AY727" s="141"/>
      <c r="AZ727" s="141"/>
      <c r="BA727" s="141"/>
      <c r="BB727" s="141"/>
      <c r="BC727" s="141"/>
    </row>
    <row r="728" spans="3:55" s="102" customFormat="1" x14ac:dyDescent="0.2">
      <c r="C728" s="103"/>
      <c r="D728" s="103"/>
      <c r="H728" s="100"/>
      <c r="M728" s="104"/>
      <c r="Q728" s="100"/>
      <c r="S728" s="109"/>
      <c r="V728" s="100"/>
      <c r="AF728" s="101"/>
      <c r="AM728" s="100"/>
      <c r="AV728" s="141"/>
      <c r="AW728" s="141"/>
      <c r="AX728" s="142"/>
      <c r="AY728" s="141"/>
      <c r="AZ728" s="141"/>
      <c r="BA728" s="141"/>
      <c r="BB728" s="141"/>
      <c r="BC728" s="141"/>
    </row>
    <row r="729" spans="3:55" s="102" customFormat="1" x14ac:dyDescent="0.2">
      <c r="C729" s="103"/>
      <c r="D729" s="103"/>
      <c r="H729" s="100"/>
      <c r="M729" s="104"/>
      <c r="Q729" s="100"/>
      <c r="S729" s="109"/>
      <c r="V729" s="100"/>
      <c r="AF729" s="101"/>
      <c r="AM729" s="100"/>
      <c r="AV729" s="141"/>
      <c r="AW729" s="141"/>
      <c r="AX729" s="142"/>
      <c r="AY729" s="141"/>
      <c r="AZ729" s="141"/>
      <c r="BA729" s="141"/>
      <c r="BB729" s="141"/>
      <c r="BC729" s="141"/>
    </row>
    <row r="730" spans="3:55" s="102" customFormat="1" x14ac:dyDescent="0.2">
      <c r="C730" s="103"/>
      <c r="D730" s="103"/>
      <c r="H730" s="100"/>
      <c r="M730" s="104"/>
      <c r="Q730" s="100"/>
      <c r="S730" s="109"/>
      <c r="V730" s="100"/>
      <c r="AF730" s="101"/>
      <c r="AM730" s="100"/>
      <c r="AV730" s="141"/>
      <c r="AW730" s="141"/>
      <c r="AX730" s="142"/>
      <c r="AY730" s="141"/>
      <c r="AZ730" s="141"/>
      <c r="BA730" s="141"/>
      <c r="BB730" s="141"/>
      <c r="BC730" s="141"/>
    </row>
    <row r="731" spans="3:55" s="102" customFormat="1" x14ac:dyDescent="0.2">
      <c r="C731" s="103"/>
      <c r="D731" s="103"/>
      <c r="H731" s="100"/>
      <c r="M731" s="104"/>
      <c r="Q731" s="100"/>
      <c r="S731" s="109"/>
      <c r="V731" s="100"/>
      <c r="AF731" s="101"/>
      <c r="AM731" s="100"/>
      <c r="AV731" s="141"/>
      <c r="AW731" s="141"/>
      <c r="AX731" s="142"/>
      <c r="AY731" s="141"/>
      <c r="AZ731" s="141"/>
      <c r="BA731" s="141"/>
      <c r="BB731" s="141"/>
      <c r="BC731" s="141"/>
    </row>
    <row r="732" spans="3:55" s="102" customFormat="1" x14ac:dyDescent="0.2">
      <c r="C732" s="103"/>
      <c r="D732" s="103"/>
      <c r="H732" s="100"/>
      <c r="M732" s="104"/>
      <c r="Q732" s="100"/>
      <c r="S732" s="109"/>
      <c r="V732" s="100"/>
      <c r="AF732" s="101"/>
      <c r="AM732" s="100"/>
      <c r="AV732" s="141"/>
      <c r="AW732" s="141"/>
      <c r="AX732" s="142"/>
      <c r="AY732" s="141"/>
      <c r="AZ732" s="141"/>
      <c r="BA732" s="141"/>
      <c r="BB732" s="141"/>
      <c r="BC732" s="141"/>
    </row>
    <row r="733" spans="3:55" s="102" customFormat="1" x14ac:dyDescent="0.2">
      <c r="C733" s="103"/>
      <c r="D733" s="103"/>
      <c r="H733" s="100"/>
      <c r="M733" s="104"/>
      <c r="Q733" s="100"/>
      <c r="S733" s="109"/>
      <c r="V733" s="100"/>
      <c r="AF733" s="101"/>
      <c r="AM733" s="100"/>
      <c r="AV733" s="141"/>
      <c r="AW733" s="141"/>
      <c r="AX733" s="142"/>
      <c r="AY733" s="141"/>
      <c r="AZ733" s="141"/>
      <c r="BA733" s="141"/>
      <c r="BB733" s="141"/>
      <c r="BC733" s="141"/>
    </row>
    <row r="734" spans="3:55" s="102" customFormat="1" x14ac:dyDescent="0.2">
      <c r="C734" s="103"/>
      <c r="D734" s="103"/>
      <c r="H734" s="100"/>
      <c r="M734" s="104"/>
      <c r="Q734" s="100"/>
      <c r="S734" s="109"/>
      <c r="V734" s="100"/>
      <c r="AF734" s="101"/>
      <c r="AM734" s="100"/>
      <c r="AV734" s="141"/>
      <c r="AW734" s="141"/>
      <c r="AX734" s="142"/>
      <c r="AY734" s="141"/>
      <c r="AZ734" s="141"/>
      <c r="BA734" s="141"/>
      <c r="BB734" s="141"/>
      <c r="BC734" s="141"/>
    </row>
    <row r="735" spans="3:55" s="102" customFormat="1" x14ac:dyDescent="0.2">
      <c r="C735" s="103"/>
      <c r="D735" s="103"/>
      <c r="H735" s="100"/>
      <c r="M735" s="104"/>
      <c r="Q735" s="100"/>
      <c r="S735" s="109"/>
      <c r="V735" s="100"/>
      <c r="AF735" s="101"/>
      <c r="AM735" s="100"/>
      <c r="AV735" s="141"/>
      <c r="AW735" s="141"/>
      <c r="AX735" s="142"/>
      <c r="AY735" s="141"/>
      <c r="AZ735" s="141"/>
      <c r="BA735" s="141"/>
      <c r="BB735" s="141"/>
      <c r="BC735" s="141"/>
    </row>
    <row r="736" spans="3:55" s="102" customFormat="1" x14ac:dyDescent="0.2">
      <c r="C736" s="103"/>
      <c r="D736" s="103"/>
      <c r="H736" s="100"/>
      <c r="M736" s="104"/>
      <c r="Q736" s="100"/>
      <c r="S736" s="109"/>
      <c r="V736" s="100"/>
      <c r="AF736" s="101"/>
      <c r="AM736" s="100"/>
      <c r="AV736" s="141"/>
      <c r="AW736" s="141"/>
      <c r="AX736" s="142"/>
      <c r="AY736" s="141"/>
      <c r="AZ736" s="141"/>
      <c r="BA736" s="141"/>
      <c r="BB736" s="141"/>
      <c r="BC736" s="141"/>
    </row>
    <row r="737" spans="3:55" s="102" customFormat="1" x14ac:dyDescent="0.2">
      <c r="C737" s="103"/>
      <c r="D737" s="103"/>
      <c r="H737" s="100"/>
      <c r="M737" s="104"/>
      <c r="Q737" s="100"/>
      <c r="S737" s="109"/>
      <c r="V737" s="100"/>
      <c r="AF737" s="101"/>
      <c r="AM737" s="100"/>
      <c r="AV737" s="141"/>
      <c r="AW737" s="141"/>
      <c r="AX737" s="142"/>
      <c r="AY737" s="141"/>
      <c r="AZ737" s="141"/>
      <c r="BA737" s="141"/>
      <c r="BB737" s="141"/>
      <c r="BC737" s="141"/>
    </row>
    <row r="738" spans="3:55" s="102" customFormat="1" x14ac:dyDescent="0.2">
      <c r="C738" s="103"/>
      <c r="D738" s="103"/>
      <c r="H738" s="100"/>
      <c r="M738" s="104"/>
      <c r="Q738" s="100"/>
      <c r="S738" s="109"/>
      <c r="V738" s="100"/>
      <c r="AF738" s="101"/>
      <c r="AM738" s="100"/>
      <c r="AV738" s="141"/>
      <c r="AW738" s="141"/>
      <c r="AX738" s="142"/>
      <c r="AY738" s="141"/>
      <c r="AZ738" s="141"/>
      <c r="BA738" s="141"/>
      <c r="BB738" s="141"/>
      <c r="BC738" s="141"/>
    </row>
    <row r="739" spans="3:55" s="102" customFormat="1" x14ac:dyDescent="0.2">
      <c r="C739" s="103"/>
      <c r="D739" s="103"/>
      <c r="H739" s="100"/>
      <c r="M739" s="104"/>
      <c r="Q739" s="100"/>
      <c r="S739" s="109"/>
      <c r="V739" s="100"/>
      <c r="AF739" s="101"/>
      <c r="AM739" s="100"/>
      <c r="AV739" s="141"/>
      <c r="AW739" s="141"/>
      <c r="AX739" s="142"/>
      <c r="AY739" s="141"/>
      <c r="AZ739" s="141"/>
      <c r="BA739" s="141"/>
      <c r="BB739" s="141"/>
      <c r="BC739" s="141"/>
    </row>
    <row r="740" spans="3:55" s="102" customFormat="1" x14ac:dyDescent="0.2">
      <c r="C740" s="103"/>
      <c r="D740" s="103"/>
      <c r="H740" s="100"/>
      <c r="M740" s="104"/>
      <c r="Q740" s="100"/>
      <c r="S740" s="109"/>
      <c r="V740" s="100"/>
      <c r="AF740" s="101"/>
      <c r="AM740" s="100"/>
      <c r="AV740" s="141"/>
      <c r="AW740" s="141"/>
      <c r="AX740" s="142"/>
      <c r="AY740" s="141"/>
      <c r="AZ740" s="141"/>
      <c r="BA740" s="141"/>
      <c r="BB740" s="141"/>
      <c r="BC740" s="141"/>
    </row>
    <row r="741" spans="3:55" s="102" customFormat="1" x14ac:dyDescent="0.2">
      <c r="C741" s="103"/>
      <c r="D741" s="103"/>
      <c r="H741" s="100"/>
      <c r="M741" s="104"/>
      <c r="Q741" s="100"/>
      <c r="S741" s="109"/>
      <c r="V741" s="100"/>
      <c r="AF741" s="101"/>
      <c r="AM741" s="100"/>
      <c r="AV741" s="141"/>
      <c r="AW741" s="141"/>
      <c r="AX741" s="142"/>
      <c r="AY741" s="141"/>
      <c r="AZ741" s="141"/>
      <c r="BA741" s="141"/>
      <c r="BB741" s="141"/>
      <c r="BC741" s="141"/>
    </row>
    <row r="742" spans="3:55" s="102" customFormat="1" x14ac:dyDescent="0.2">
      <c r="C742" s="103"/>
      <c r="D742" s="103"/>
      <c r="H742" s="100"/>
      <c r="M742" s="104"/>
      <c r="Q742" s="100"/>
      <c r="S742" s="109"/>
      <c r="V742" s="100"/>
      <c r="AF742" s="101"/>
      <c r="AM742" s="100"/>
      <c r="AV742" s="141"/>
      <c r="AW742" s="141"/>
      <c r="AX742" s="142"/>
      <c r="AY742" s="141"/>
      <c r="AZ742" s="141"/>
      <c r="BA742" s="141"/>
      <c r="BB742" s="141"/>
      <c r="BC742" s="141"/>
    </row>
    <row r="743" spans="3:55" s="102" customFormat="1" x14ac:dyDescent="0.2">
      <c r="C743" s="103"/>
      <c r="D743" s="103"/>
      <c r="H743" s="100"/>
      <c r="M743" s="104"/>
      <c r="Q743" s="100"/>
      <c r="S743" s="109"/>
      <c r="V743" s="100"/>
      <c r="AF743" s="101"/>
      <c r="AM743" s="100"/>
      <c r="AV743" s="141"/>
      <c r="AW743" s="141"/>
      <c r="AX743" s="142"/>
      <c r="AY743" s="141"/>
      <c r="AZ743" s="141"/>
      <c r="BA743" s="141"/>
      <c r="BB743" s="141"/>
      <c r="BC743" s="141"/>
    </row>
    <row r="744" spans="3:55" s="102" customFormat="1" x14ac:dyDescent="0.2">
      <c r="C744" s="103"/>
      <c r="D744" s="103"/>
      <c r="H744" s="100"/>
      <c r="M744" s="104"/>
      <c r="Q744" s="100"/>
      <c r="S744" s="109"/>
      <c r="V744" s="100"/>
      <c r="AF744" s="101"/>
      <c r="AM744" s="100"/>
      <c r="AV744" s="141"/>
      <c r="AW744" s="141"/>
      <c r="AX744" s="142"/>
      <c r="AY744" s="141"/>
      <c r="AZ744" s="141"/>
      <c r="BA744" s="141"/>
      <c r="BB744" s="141"/>
      <c r="BC744" s="141"/>
    </row>
    <row r="745" spans="3:55" s="102" customFormat="1" x14ac:dyDescent="0.2">
      <c r="C745" s="103"/>
      <c r="D745" s="103"/>
      <c r="H745" s="100"/>
      <c r="M745" s="104"/>
      <c r="Q745" s="100"/>
      <c r="S745" s="109"/>
      <c r="V745" s="100"/>
      <c r="AF745" s="101"/>
      <c r="AM745" s="100"/>
      <c r="AV745" s="141"/>
      <c r="AW745" s="141"/>
      <c r="AX745" s="142"/>
      <c r="AY745" s="141"/>
      <c r="AZ745" s="141"/>
      <c r="BA745" s="141"/>
      <c r="BB745" s="141"/>
      <c r="BC745" s="141"/>
    </row>
    <row r="746" spans="3:55" s="102" customFormat="1" x14ac:dyDescent="0.2">
      <c r="C746" s="103"/>
      <c r="D746" s="103"/>
      <c r="H746" s="100"/>
      <c r="M746" s="104"/>
      <c r="Q746" s="100"/>
      <c r="S746" s="109"/>
      <c r="V746" s="100"/>
      <c r="AF746" s="101"/>
      <c r="AM746" s="100"/>
      <c r="AV746" s="141"/>
      <c r="AW746" s="141"/>
      <c r="AX746" s="142"/>
      <c r="AY746" s="141"/>
      <c r="AZ746" s="141"/>
      <c r="BA746" s="141"/>
      <c r="BB746" s="141"/>
      <c r="BC746" s="141"/>
    </row>
    <row r="747" spans="3:55" s="102" customFormat="1" x14ac:dyDescent="0.2">
      <c r="C747" s="103"/>
      <c r="D747" s="103"/>
      <c r="H747" s="100"/>
      <c r="M747" s="104"/>
      <c r="Q747" s="100"/>
      <c r="S747" s="109"/>
      <c r="V747" s="100"/>
      <c r="AF747" s="101"/>
      <c r="AM747" s="100"/>
      <c r="AV747" s="141"/>
      <c r="AW747" s="141"/>
      <c r="AX747" s="142"/>
      <c r="AY747" s="141"/>
      <c r="AZ747" s="141"/>
      <c r="BA747" s="141"/>
      <c r="BB747" s="141"/>
      <c r="BC747" s="141"/>
    </row>
    <row r="748" spans="3:55" s="102" customFormat="1" x14ac:dyDescent="0.2">
      <c r="C748" s="103"/>
      <c r="D748" s="103"/>
      <c r="H748" s="100"/>
      <c r="M748" s="104"/>
      <c r="Q748" s="100"/>
      <c r="S748" s="109"/>
      <c r="V748" s="100"/>
      <c r="AF748" s="101"/>
      <c r="AM748" s="100"/>
      <c r="AV748" s="141"/>
      <c r="AW748" s="141"/>
      <c r="AX748" s="142"/>
      <c r="AY748" s="141"/>
      <c r="AZ748" s="141"/>
      <c r="BA748" s="141"/>
      <c r="BB748" s="141"/>
      <c r="BC748" s="141"/>
    </row>
    <row r="749" spans="3:55" s="102" customFormat="1" x14ac:dyDescent="0.2">
      <c r="C749" s="103"/>
      <c r="D749" s="103"/>
      <c r="H749" s="100"/>
      <c r="M749" s="104"/>
      <c r="Q749" s="100"/>
      <c r="S749" s="109"/>
      <c r="V749" s="100"/>
      <c r="AF749" s="101"/>
      <c r="AM749" s="100"/>
      <c r="AV749" s="141"/>
      <c r="AW749" s="141"/>
      <c r="AX749" s="142"/>
      <c r="AY749" s="141"/>
      <c r="AZ749" s="141"/>
      <c r="BA749" s="141"/>
      <c r="BB749" s="141"/>
      <c r="BC749" s="141"/>
    </row>
    <row r="750" spans="3:55" s="102" customFormat="1" x14ac:dyDescent="0.2">
      <c r="C750" s="103"/>
      <c r="D750" s="103"/>
      <c r="H750" s="100"/>
      <c r="M750" s="104"/>
      <c r="Q750" s="100"/>
      <c r="S750" s="109"/>
      <c r="V750" s="100"/>
      <c r="AF750" s="101"/>
      <c r="AM750" s="100"/>
      <c r="AV750" s="141"/>
      <c r="AW750" s="141"/>
      <c r="AX750" s="142"/>
      <c r="AY750" s="141"/>
      <c r="AZ750" s="141"/>
      <c r="BA750" s="141"/>
      <c r="BB750" s="141"/>
      <c r="BC750" s="141"/>
    </row>
    <row r="751" spans="3:55" s="102" customFormat="1" x14ac:dyDescent="0.2">
      <c r="C751" s="103"/>
      <c r="D751" s="103"/>
      <c r="H751" s="100"/>
      <c r="M751" s="104"/>
      <c r="Q751" s="100"/>
      <c r="S751" s="109"/>
      <c r="V751" s="100"/>
      <c r="AF751" s="101"/>
      <c r="AM751" s="100"/>
      <c r="AV751" s="141"/>
      <c r="AW751" s="141"/>
      <c r="AX751" s="142"/>
      <c r="AY751" s="141"/>
      <c r="AZ751" s="141"/>
      <c r="BA751" s="141"/>
      <c r="BB751" s="141"/>
      <c r="BC751" s="141"/>
    </row>
    <row r="752" spans="3:55" s="102" customFormat="1" x14ac:dyDescent="0.2">
      <c r="C752" s="103"/>
      <c r="D752" s="103"/>
      <c r="H752" s="100"/>
      <c r="M752" s="104"/>
      <c r="Q752" s="100"/>
      <c r="S752" s="109"/>
      <c r="V752" s="100"/>
      <c r="AF752" s="101"/>
      <c r="AM752" s="100"/>
      <c r="AV752" s="141"/>
      <c r="AW752" s="141"/>
      <c r="AX752" s="142"/>
      <c r="AY752" s="141"/>
      <c r="AZ752" s="141"/>
      <c r="BA752" s="141"/>
      <c r="BB752" s="141"/>
      <c r="BC752" s="141"/>
    </row>
    <row r="753" spans="3:55" s="102" customFormat="1" x14ac:dyDescent="0.2">
      <c r="C753" s="103"/>
      <c r="D753" s="103"/>
      <c r="H753" s="100"/>
      <c r="M753" s="104"/>
      <c r="Q753" s="100"/>
      <c r="S753" s="109"/>
      <c r="V753" s="100"/>
      <c r="AF753" s="101"/>
      <c r="AM753" s="100"/>
      <c r="AV753" s="141"/>
      <c r="AW753" s="141"/>
      <c r="AX753" s="142"/>
      <c r="AY753" s="141"/>
      <c r="AZ753" s="141"/>
      <c r="BA753" s="141"/>
      <c r="BB753" s="141"/>
      <c r="BC753" s="141"/>
    </row>
    <row r="754" spans="3:55" s="102" customFormat="1" x14ac:dyDescent="0.2">
      <c r="C754" s="103"/>
      <c r="D754" s="103"/>
      <c r="H754" s="100"/>
      <c r="M754" s="104"/>
      <c r="Q754" s="100"/>
      <c r="S754" s="109"/>
      <c r="V754" s="100"/>
      <c r="AF754" s="101"/>
      <c r="AM754" s="100"/>
      <c r="AV754" s="141"/>
      <c r="AW754" s="141"/>
      <c r="AX754" s="142"/>
      <c r="AY754" s="141"/>
      <c r="AZ754" s="141"/>
      <c r="BA754" s="141"/>
      <c r="BB754" s="141"/>
      <c r="BC754" s="141"/>
    </row>
    <row r="755" spans="3:55" s="102" customFormat="1" x14ac:dyDescent="0.2">
      <c r="C755" s="103"/>
      <c r="D755" s="103"/>
      <c r="H755" s="100"/>
      <c r="M755" s="104"/>
      <c r="Q755" s="100"/>
      <c r="S755" s="109"/>
      <c r="V755" s="100"/>
      <c r="AF755" s="101"/>
      <c r="AM755" s="100"/>
      <c r="AV755" s="141"/>
      <c r="AW755" s="141"/>
      <c r="AX755" s="142"/>
      <c r="AY755" s="141"/>
      <c r="AZ755" s="141"/>
      <c r="BA755" s="141"/>
      <c r="BB755" s="141"/>
      <c r="BC755" s="141"/>
    </row>
    <row r="756" spans="3:55" s="102" customFormat="1" x14ac:dyDescent="0.2">
      <c r="C756" s="103"/>
      <c r="D756" s="103"/>
      <c r="H756" s="100"/>
      <c r="M756" s="104"/>
      <c r="Q756" s="100"/>
      <c r="S756" s="109"/>
      <c r="V756" s="100"/>
      <c r="AF756" s="101"/>
      <c r="AM756" s="100"/>
      <c r="AV756" s="141"/>
      <c r="AW756" s="141"/>
      <c r="AX756" s="142"/>
      <c r="AY756" s="141"/>
      <c r="AZ756" s="141"/>
      <c r="BA756" s="141"/>
      <c r="BB756" s="141"/>
      <c r="BC756" s="141"/>
    </row>
    <row r="757" spans="3:55" s="102" customFormat="1" x14ac:dyDescent="0.2">
      <c r="C757" s="103"/>
      <c r="D757" s="103"/>
      <c r="H757" s="100"/>
      <c r="M757" s="104"/>
      <c r="Q757" s="100"/>
      <c r="S757" s="109"/>
      <c r="V757" s="100"/>
      <c r="AF757" s="101"/>
      <c r="AM757" s="100"/>
      <c r="AV757" s="141"/>
      <c r="AW757" s="141"/>
      <c r="AX757" s="142"/>
      <c r="AY757" s="141"/>
      <c r="AZ757" s="141"/>
      <c r="BA757" s="141"/>
      <c r="BB757" s="141"/>
      <c r="BC757" s="141"/>
    </row>
    <row r="758" spans="3:55" s="102" customFormat="1" x14ac:dyDescent="0.2">
      <c r="C758" s="103"/>
      <c r="D758" s="103"/>
      <c r="H758" s="100"/>
      <c r="M758" s="104"/>
      <c r="Q758" s="100"/>
      <c r="S758" s="109"/>
      <c r="V758" s="100"/>
      <c r="AF758" s="101"/>
      <c r="AM758" s="100"/>
      <c r="AV758" s="141"/>
      <c r="AW758" s="141"/>
      <c r="AX758" s="142"/>
      <c r="AY758" s="141"/>
      <c r="AZ758" s="141"/>
      <c r="BA758" s="141"/>
      <c r="BB758" s="141"/>
      <c r="BC758" s="141"/>
    </row>
    <row r="759" spans="3:55" s="102" customFormat="1" x14ac:dyDescent="0.2">
      <c r="C759" s="103"/>
      <c r="D759" s="103"/>
      <c r="H759" s="100"/>
      <c r="M759" s="104"/>
      <c r="Q759" s="100"/>
      <c r="S759" s="109"/>
      <c r="V759" s="100"/>
      <c r="AF759" s="101"/>
      <c r="AM759" s="100"/>
      <c r="AV759" s="141"/>
      <c r="AW759" s="141"/>
      <c r="AX759" s="142"/>
      <c r="AY759" s="141"/>
      <c r="AZ759" s="141"/>
      <c r="BA759" s="141"/>
      <c r="BB759" s="141"/>
      <c r="BC759" s="141"/>
    </row>
    <row r="760" spans="3:55" s="102" customFormat="1" x14ac:dyDescent="0.2">
      <c r="C760" s="103"/>
      <c r="D760" s="103"/>
      <c r="H760" s="100"/>
      <c r="M760" s="104"/>
      <c r="Q760" s="100"/>
      <c r="S760" s="109"/>
      <c r="V760" s="100"/>
      <c r="AF760" s="101"/>
      <c r="AM760" s="100"/>
      <c r="AV760" s="141"/>
      <c r="AW760" s="141"/>
      <c r="AX760" s="142"/>
      <c r="AY760" s="141"/>
      <c r="AZ760" s="141"/>
      <c r="BA760" s="141"/>
      <c r="BB760" s="141"/>
      <c r="BC760" s="141"/>
    </row>
    <row r="761" spans="3:55" s="102" customFormat="1" x14ac:dyDescent="0.2">
      <c r="C761" s="103"/>
      <c r="D761" s="103"/>
      <c r="H761" s="100"/>
      <c r="M761" s="104"/>
      <c r="Q761" s="100"/>
      <c r="S761" s="109"/>
      <c r="V761" s="100"/>
      <c r="AF761" s="101"/>
      <c r="AM761" s="100"/>
      <c r="AV761" s="141"/>
      <c r="AW761" s="141"/>
      <c r="AX761" s="142"/>
      <c r="AY761" s="141"/>
      <c r="AZ761" s="141"/>
      <c r="BA761" s="141"/>
      <c r="BB761" s="141"/>
      <c r="BC761" s="141"/>
    </row>
    <row r="762" spans="3:55" s="102" customFormat="1" x14ac:dyDescent="0.2">
      <c r="C762" s="103"/>
      <c r="D762" s="103"/>
      <c r="H762" s="100"/>
      <c r="M762" s="104"/>
      <c r="Q762" s="100"/>
      <c r="S762" s="109"/>
      <c r="V762" s="100"/>
      <c r="AF762" s="101"/>
      <c r="AM762" s="100"/>
      <c r="AV762" s="141"/>
      <c r="AW762" s="141"/>
      <c r="AX762" s="142"/>
      <c r="AY762" s="141"/>
      <c r="AZ762" s="141"/>
      <c r="BA762" s="141"/>
      <c r="BB762" s="141"/>
      <c r="BC762" s="141"/>
    </row>
    <row r="763" spans="3:55" s="102" customFormat="1" x14ac:dyDescent="0.2">
      <c r="C763" s="103"/>
      <c r="D763" s="103"/>
      <c r="H763" s="100"/>
      <c r="M763" s="104"/>
      <c r="Q763" s="100"/>
      <c r="S763" s="109"/>
      <c r="V763" s="100"/>
      <c r="AF763" s="101"/>
      <c r="AM763" s="100"/>
      <c r="AV763" s="141"/>
      <c r="AW763" s="141"/>
      <c r="AX763" s="142"/>
      <c r="AY763" s="141"/>
      <c r="AZ763" s="141"/>
      <c r="BA763" s="141"/>
      <c r="BB763" s="141"/>
      <c r="BC763" s="141"/>
    </row>
    <row r="764" spans="3:55" s="102" customFormat="1" x14ac:dyDescent="0.2">
      <c r="C764" s="103"/>
      <c r="D764" s="103"/>
      <c r="H764" s="100"/>
      <c r="M764" s="104"/>
      <c r="Q764" s="100"/>
      <c r="S764" s="109"/>
      <c r="V764" s="100"/>
      <c r="AF764" s="101"/>
      <c r="AM764" s="100"/>
      <c r="AV764" s="141"/>
      <c r="AW764" s="141"/>
      <c r="AX764" s="142"/>
      <c r="AY764" s="141"/>
      <c r="AZ764" s="141"/>
      <c r="BA764" s="141"/>
      <c r="BB764" s="141"/>
      <c r="BC764" s="141"/>
    </row>
    <row r="765" spans="3:55" s="102" customFormat="1" x14ac:dyDescent="0.2">
      <c r="C765" s="103"/>
      <c r="D765" s="103"/>
      <c r="H765" s="100"/>
      <c r="M765" s="104"/>
      <c r="Q765" s="100"/>
      <c r="S765" s="109"/>
      <c r="V765" s="100"/>
      <c r="AF765" s="101"/>
      <c r="AM765" s="100"/>
      <c r="AV765" s="141"/>
      <c r="AW765" s="141"/>
      <c r="AX765" s="142"/>
      <c r="AY765" s="141"/>
      <c r="AZ765" s="141"/>
      <c r="BA765" s="141"/>
      <c r="BB765" s="141"/>
      <c r="BC765" s="141"/>
    </row>
    <row r="766" spans="3:55" s="102" customFormat="1" x14ac:dyDescent="0.2">
      <c r="C766" s="103"/>
      <c r="D766" s="103"/>
      <c r="H766" s="100"/>
      <c r="M766" s="104"/>
      <c r="Q766" s="100"/>
      <c r="S766" s="109"/>
      <c r="V766" s="100"/>
      <c r="AF766" s="101"/>
      <c r="AM766" s="100"/>
      <c r="AV766" s="141"/>
      <c r="AW766" s="141"/>
      <c r="AX766" s="142"/>
      <c r="AY766" s="141"/>
      <c r="AZ766" s="141"/>
      <c r="BA766" s="141"/>
      <c r="BB766" s="141"/>
      <c r="BC766" s="141"/>
    </row>
    <row r="767" spans="3:55" s="102" customFormat="1" x14ac:dyDescent="0.2">
      <c r="C767" s="103"/>
      <c r="D767" s="103"/>
      <c r="H767" s="100"/>
      <c r="M767" s="104"/>
      <c r="Q767" s="100"/>
      <c r="S767" s="109"/>
      <c r="V767" s="100"/>
      <c r="AF767" s="101"/>
      <c r="AM767" s="100"/>
      <c r="AV767" s="141"/>
      <c r="AW767" s="141"/>
      <c r="AX767" s="142"/>
      <c r="AY767" s="141"/>
      <c r="AZ767" s="141"/>
      <c r="BA767" s="141"/>
      <c r="BB767" s="141"/>
      <c r="BC767" s="141"/>
    </row>
    <row r="768" spans="3:55" s="102" customFormat="1" x14ac:dyDescent="0.2">
      <c r="C768" s="103"/>
      <c r="D768" s="103"/>
      <c r="H768" s="100"/>
      <c r="M768" s="104"/>
      <c r="Q768" s="100"/>
      <c r="S768" s="109"/>
      <c r="V768" s="100"/>
      <c r="AF768" s="101"/>
      <c r="AM768" s="100"/>
      <c r="AV768" s="141"/>
      <c r="AW768" s="141"/>
      <c r="AX768" s="142"/>
      <c r="AY768" s="141"/>
      <c r="AZ768" s="141"/>
      <c r="BA768" s="141"/>
      <c r="BB768" s="141"/>
      <c r="BC768" s="141"/>
    </row>
    <row r="769" spans="3:55" s="102" customFormat="1" x14ac:dyDescent="0.2">
      <c r="C769" s="103"/>
      <c r="D769" s="103"/>
      <c r="H769" s="100"/>
      <c r="M769" s="104"/>
      <c r="Q769" s="100"/>
      <c r="S769" s="109"/>
      <c r="V769" s="100"/>
      <c r="AF769" s="101"/>
      <c r="AM769" s="100"/>
      <c r="AV769" s="141"/>
      <c r="AW769" s="141"/>
      <c r="AX769" s="142"/>
      <c r="AY769" s="141"/>
      <c r="AZ769" s="141"/>
      <c r="BA769" s="141"/>
      <c r="BB769" s="141"/>
      <c r="BC769" s="141"/>
    </row>
    <row r="770" spans="3:55" s="102" customFormat="1" x14ac:dyDescent="0.2">
      <c r="C770" s="103"/>
      <c r="D770" s="103"/>
      <c r="H770" s="100"/>
      <c r="M770" s="104"/>
      <c r="Q770" s="100"/>
      <c r="S770" s="109"/>
      <c r="V770" s="100"/>
      <c r="AF770" s="101"/>
      <c r="AM770" s="100"/>
      <c r="AV770" s="141"/>
      <c r="AW770" s="141"/>
      <c r="AX770" s="142"/>
      <c r="AY770" s="141"/>
      <c r="AZ770" s="141"/>
      <c r="BA770" s="141"/>
      <c r="BB770" s="141"/>
      <c r="BC770" s="141"/>
    </row>
    <row r="771" spans="3:55" s="102" customFormat="1" x14ac:dyDescent="0.2">
      <c r="C771" s="103"/>
      <c r="D771" s="103"/>
      <c r="H771" s="100"/>
      <c r="M771" s="104"/>
      <c r="Q771" s="100"/>
      <c r="S771" s="109"/>
      <c r="V771" s="100"/>
      <c r="AF771" s="101"/>
      <c r="AM771" s="100"/>
      <c r="AV771" s="141"/>
      <c r="AW771" s="141"/>
      <c r="AX771" s="142"/>
      <c r="AY771" s="141"/>
      <c r="AZ771" s="141"/>
      <c r="BA771" s="141"/>
      <c r="BB771" s="141"/>
      <c r="BC771" s="141"/>
    </row>
    <row r="772" spans="3:55" s="102" customFormat="1" x14ac:dyDescent="0.2">
      <c r="C772" s="103"/>
      <c r="D772" s="103"/>
      <c r="H772" s="100"/>
      <c r="M772" s="104"/>
      <c r="Q772" s="100"/>
      <c r="S772" s="109"/>
      <c r="V772" s="100"/>
      <c r="AF772" s="101"/>
      <c r="AM772" s="100"/>
      <c r="AV772" s="141"/>
      <c r="AW772" s="141"/>
      <c r="AX772" s="142"/>
      <c r="AY772" s="141"/>
      <c r="AZ772" s="141"/>
      <c r="BA772" s="141"/>
      <c r="BB772" s="141"/>
      <c r="BC772" s="141"/>
    </row>
    <row r="773" spans="3:55" s="102" customFormat="1" x14ac:dyDescent="0.2">
      <c r="C773" s="103"/>
      <c r="D773" s="103"/>
      <c r="H773" s="100"/>
      <c r="M773" s="104"/>
      <c r="Q773" s="100"/>
      <c r="S773" s="109"/>
      <c r="V773" s="100"/>
      <c r="AF773" s="101"/>
      <c r="AM773" s="100"/>
      <c r="AV773" s="141"/>
      <c r="AW773" s="141"/>
      <c r="AX773" s="142"/>
      <c r="AY773" s="141"/>
      <c r="AZ773" s="141"/>
      <c r="BA773" s="141"/>
      <c r="BB773" s="141"/>
      <c r="BC773" s="141"/>
    </row>
    <row r="774" spans="3:55" s="102" customFormat="1" x14ac:dyDescent="0.2">
      <c r="C774" s="103"/>
      <c r="D774" s="103"/>
      <c r="H774" s="100"/>
      <c r="M774" s="104"/>
      <c r="Q774" s="100"/>
      <c r="S774" s="109"/>
      <c r="V774" s="100"/>
      <c r="AF774" s="101"/>
      <c r="AM774" s="100"/>
      <c r="AV774" s="141"/>
      <c r="AW774" s="141"/>
      <c r="AX774" s="142"/>
      <c r="AY774" s="141"/>
      <c r="AZ774" s="141"/>
      <c r="BA774" s="141"/>
      <c r="BB774" s="141"/>
      <c r="BC774" s="141"/>
    </row>
    <row r="775" spans="3:55" s="102" customFormat="1" x14ac:dyDescent="0.2">
      <c r="C775" s="103"/>
      <c r="D775" s="103"/>
      <c r="H775" s="100"/>
      <c r="M775" s="104"/>
      <c r="Q775" s="100"/>
      <c r="S775" s="109"/>
      <c r="V775" s="100"/>
      <c r="AF775" s="101"/>
      <c r="AM775" s="100"/>
      <c r="AV775" s="141"/>
      <c r="AW775" s="141"/>
      <c r="AX775" s="142"/>
      <c r="AY775" s="141"/>
      <c r="AZ775" s="141"/>
      <c r="BA775" s="141"/>
      <c r="BB775" s="141"/>
      <c r="BC775" s="141"/>
    </row>
    <row r="776" spans="3:55" s="102" customFormat="1" x14ac:dyDescent="0.2">
      <c r="C776" s="103"/>
      <c r="D776" s="103"/>
      <c r="H776" s="100"/>
      <c r="M776" s="104"/>
      <c r="Q776" s="100"/>
      <c r="S776" s="109"/>
      <c r="V776" s="100"/>
      <c r="AF776" s="101"/>
      <c r="AM776" s="100"/>
      <c r="AV776" s="141"/>
      <c r="AW776" s="141"/>
      <c r="AX776" s="142"/>
      <c r="AY776" s="141"/>
      <c r="AZ776" s="141"/>
      <c r="BA776" s="141"/>
      <c r="BB776" s="141"/>
      <c r="BC776" s="141"/>
    </row>
    <row r="777" spans="3:55" s="102" customFormat="1" x14ac:dyDescent="0.2">
      <c r="C777" s="103"/>
      <c r="D777" s="103"/>
      <c r="H777" s="100"/>
      <c r="M777" s="104"/>
      <c r="Q777" s="100"/>
      <c r="S777" s="109"/>
      <c r="V777" s="100"/>
      <c r="AF777" s="101"/>
      <c r="AM777" s="100"/>
      <c r="AV777" s="141"/>
      <c r="AW777" s="141"/>
      <c r="AX777" s="142"/>
      <c r="AY777" s="141"/>
      <c r="AZ777" s="141"/>
      <c r="BA777" s="141"/>
      <c r="BB777" s="141"/>
      <c r="BC777" s="141"/>
    </row>
    <row r="778" spans="3:55" s="102" customFormat="1" x14ac:dyDescent="0.2">
      <c r="C778" s="103"/>
      <c r="D778" s="103"/>
      <c r="H778" s="100"/>
      <c r="M778" s="104"/>
      <c r="Q778" s="100"/>
      <c r="S778" s="109"/>
      <c r="V778" s="100"/>
      <c r="AF778" s="101"/>
      <c r="AM778" s="100"/>
      <c r="AV778" s="141"/>
      <c r="AW778" s="141"/>
      <c r="AX778" s="142"/>
      <c r="AY778" s="141"/>
      <c r="AZ778" s="141"/>
      <c r="BA778" s="141"/>
      <c r="BB778" s="141"/>
      <c r="BC778" s="141"/>
    </row>
    <row r="779" spans="3:55" s="102" customFormat="1" x14ac:dyDescent="0.2">
      <c r="C779" s="103"/>
      <c r="D779" s="103"/>
      <c r="H779" s="100"/>
      <c r="M779" s="104"/>
      <c r="Q779" s="100"/>
      <c r="S779" s="109"/>
      <c r="V779" s="100"/>
      <c r="AF779" s="101"/>
      <c r="AM779" s="100"/>
      <c r="AV779" s="141"/>
      <c r="AW779" s="141"/>
      <c r="AX779" s="142"/>
      <c r="AY779" s="141"/>
      <c r="AZ779" s="141"/>
      <c r="BA779" s="141"/>
      <c r="BB779" s="141"/>
      <c r="BC779" s="141"/>
    </row>
    <row r="780" spans="3:55" s="102" customFormat="1" x14ac:dyDescent="0.2">
      <c r="C780" s="103"/>
      <c r="D780" s="103"/>
      <c r="H780" s="100"/>
      <c r="M780" s="104"/>
      <c r="Q780" s="100"/>
      <c r="S780" s="109"/>
      <c r="V780" s="100"/>
      <c r="AF780" s="101"/>
      <c r="AM780" s="100"/>
      <c r="AV780" s="141"/>
      <c r="AW780" s="141"/>
      <c r="AX780" s="142"/>
      <c r="AY780" s="141"/>
      <c r="AZ780" s="141"/>
      <c r="BA780" s="141"/>
      <c r="BB780" s="141"/>
      <c r="BC780" s="141"/>
    </row>
    <row r="781" spans="3:55" s="102" customFormat="1" x14ac:dyDescent="0.2">
      <c r="C781" s="103"/>
      <c r="D781" s="103"/>
      <c r="H781" s="100"/>
      <c r="M781" s="104"/>
      <c r="Q781" s="100"/>
      <c r="S781" s="109"/>
      <c r="V781" s="100"/>
      <c r="AF781" s="101"/>
      <c r="AM781" s="100"/>
      <c r="AV781" s="141"/>
      <c r="AW781" s="141"/>
      <c r="AX781" s="142"/>
      <c r="AY781" s="141"/>
      <c r="AZ781" s="141"/>
      <c r="BA781" s="141"/>
      <c r="BB781" s="141"/>
      <c r="BC781" s="141"/>
    </row>
    <row r="782" spans="3:55" s="102" customFormat="1" x14ac:dyDescent="0.2">
      <c r="C782" s="103"/>
      <c r="D782" s="103"/>
      <c r="H782" s="100"/>
      <c r="M782" s="104"/>
      <c r="Q782" s="100"/>
      <c r="S782" s="109"/>
      <c r="V782" s="100"/>
      <c r="AF782" s="101"/>
      <c r="AM782" s="100"/>
      <c r="AV782" s="141"/>
      <c r="AW782" s="141"/>
      <c r="AX782" s="142"/>
      <c r="AY782" s="141"/>
      <c r="AZ782" s="141"/>
      <c r="BA782" s="141"/>
      <c r="BB782" s="141"/>
      <c r="BC782" s="141"/>
    </row>
    <row r="783" spans="3:55" s="102" customFormat="1" x14ac:dyDescent="0.2">
      <c r="C783" s="103"/>
      <c r="D783" s="103"/>
      <c r="H783" s="100"/>
      <c r="M783" s="104"/>
      <c r="Q783" s="100"/>
      <c r="S783" s="109"/>
      <c r="V783" s="100"/>
      <c r="AF783" s="101"/>
      <c r="AM783" s="100"/>
      <c r="AV783" s="141"/>
      <c r="AW783" s="141"/>
      <c r="AX783" s="142"/>
      <c r="AY783" s="141"/>
      <c r="AZ783" s="141"/>
      <c r="BA783" s="141"/>
      <c r="BB783" s="141"/>
      <c r="BC783" s="141"/>
    </row>
    <row r="784" spans="3:55" s="102" customFormat="1" x14ac:dyDescent="0.2">
      <c r="C784" s="103"/>
      <c r="D784" s="103"/>
      <c r="H784" s="100"/>
      <c r="M784" s="104"/>
      <c r="Q784" s="100"/>
      <c r="S784" s="109"/>
      <c r="V784" s="100"/>
      <c r="AF784" s="101"/>
      <c r="AM784" s="100"/>
      <c r="AV784" s="141"/>
      <c r="AW784" s="141"/>
      <c r="AX784" s="142"/>
      <c r="AY784" s="141"/>
      <c r="AZ784" s="141"/>
      <c r="BA784" s="141"/>
      <c r="BB784" s="141"/>
      <c r="BC784" s="141"/>
    </row>
    <row r="785" spans="3:55" s="102" customFormat="1" x14ac:dyDescent="0.2">
      <c r="C785" s="103"/>
      <c r="D785" s="103"/>
      <c r="H785" s="100"/>
      <c r="M785" s="104"/>
      <c r="Q785" s="100"/>
      <c r="S785" s="109"/>
      <c r="V785" s="100"/>
      <c r="AF785" s="101"/>
      <c r="AM785" s="100"/>
      <c r="AV785" s="141"/>
      <c r="AW785" s="141"/>
      <c r="AX785" s="142"/>
      <c r="AY785" s="141"/>
      <c r="AZ785" s="141"/>
      <c r="BA785" s="141"/>
      <c r="BB785" s="141"/>
      <c r="BC785" s="141"/>
    </row>
    <row r="786" spans="3:55" s="102" customFormat="1" x14ac:dyDescent="0.2">
      <c r="C786" s="103"/>
      <c r="D786" s="103"/>
      <c r="H786" s="100"/>
      <c r="M786" s="104"/>
      <c r="Q786" s="100"/>
      <c r="S786" s="109"/>
      <c r="V786" s="100"/>
      <c r="AF786" s="101"/>
      <c r="AM786" s="100"/>
      <c r="AV786" s="141"/>
      <c r="AW786" s="141"/>
      <c r="AX786" s="142"/>
      <c r="AY786" s="141"/>
      <c r="AZ786" s="141"/>
      <c r="BA786" s="141"/>
      <c r="BB786" s="141"/>
      <c r="BC786" s="141"/>
    </row>
    <row r="787" spans="3:55" s="102" customFormat="1" x14ac:dyDescent="0.2">
      <c r="C787" s="103"/>
      <c r="D787" s="103"/>
      <c r="H787" s="100"/>
      <c r="M787" s="104"/>
      <c r="Q787" s="100"/>
      <c r="S787" s="109"/>
      <c r="V787" s="100"/>
      <c r="AF787" s="101"/>
      <c r="AM787" s="100"/>
      <c r="AV787" s="141"/>
      <c r="AW787" s="141"/>
      <c r="AX787" s="142"/>
      <c r="AY787" s="141"/>
      <c r="AZ787" s="141"/>
      <c r="BA787" s="141"/>
      <c r="BB787" s="141"/>
      <c r="BC787" s="141"/>
    </row>
    <row r="788" spans="3:55" s="102" customFormat="1" x14ac:dyDescent="0.2">
      <c r="C788" s="103"/>
      <c r="D788" s="103"/>
      <c r="H788" s="100"/>
      <c r="M788" s="104"/>
      <c r="Q788" s="100"/>
      <c r="S788" s="109"/>
      <c r="V788" s="100"/>
      <c r="AF788" s="101"/>
      <c r="AM788" s="100"/>
      <c r="AV788" s="141"/>
      <c r="AW788" s="141"/>
      <c r="AX788" s="142"/>
      <c r="AY788" s="141"/>
      <c r="AZ788" s="141"/>
      <c r="BA788" s="141"/>
      <c r="BB788" s="141"/>
      <c r="BC788" s="141"/>
    </row>
    <row r="789" spans="3:55" s="102" customFormat="1" x14ac:dyDescent="0.2">
      <c r="C789" s="103"/>
      <c r="D789" s="103"/>
      <c r="H789" s="100"/>
      <c r="M789" s="104"/>
      <c r="Q789" s="100"/>
      <c r="S789" s="109"/>
      <c r="V789" s="100"/>
      <c r="AF789" s="101"/>
      <c r="AM789" s="100"/>
      <c r="AV789" s="141"/>
      <c r="AW789" s="141"/>
      <c r="AX789" s="142"/>
      <c r="AY789" s="141"/>
      <c r="AZ789" s="141"/>
      <c r="BA789" s="141"/>
      <c r="BB789" s="141"/>
      <c r="BC789" s="141"/>
    </row>
    <row r="790" spans="3:55" s="102" customFormat="1" x14ac:dyDescent="0.2">
      <c r="C790" s="103"/>
      <c r="D790" s="103"/>
      <c r="H790" s="100"/>
      <c r="M790" s="104"/>
      <c r="Q790" s="100"/>
      <c r="S790" s="109"/>
      <c r="V790" s="100"/>
      <c r="AF790" s="101"/>
      <c r="AM790" s="100"/>
      <c r="AV790" s="141"/>
      <c r="AW790" s="141"/>
      <c r="AX790" s="142"/>
      <c r="AY790" s="141"/>
      <c r="AZ790" s="141"/>
      <c r="BA790" s="141"/>
      <c r="BB790" s="141"/>
      <c r="BC790" s="141"/>
    </row>
    <row r="791" spans="3:55" s="102" customFormat="1" x14ac:dyDescent="0.2">
      <c r="C791" s="103"/>
      <c r="D791" s="103"/>
      <c r="H791" s="100"/>
      <c r="M791" s="104"/>
      <c r="Q791" s="100"/>
      <c r="S791" s="109"/>
      <c r="V791" s="100"/>
      <c r="AF791" s="101"/>
      <c r="AM791" s="100"/>
      <c r="AV791" s="141"/>
      <c r="AW791" s="141"/>
      <c r="AX791" s="142"/>
      <c r="AY791" s="141"/>
      <c r="AZ791" s="141"/>
      <c r="BA791" s="141"/>
      <c r="BB791" s="141"/>
      <c r="BC791" s="141"/>
    </row>
    <row r="792" spans="3:55" s="102" customFormat="1" x14ac:dyDescent="0.2">
      <c r="C792" s="103"/>
      <c r="D792" s="103"/>
      <c r="H792" s="100"/>
      <c r="M792" s="104"/>
      <c r="Q792" s="100"/>
      <c r="S792" s="109"/>
      <c r="V792" s="100"/>
      <c r="AF792" s="101"/>
      <c r="AM792" s="100"/>
      <c r="AV792" s="141"/>
      <c r="AW792" s="141"/>
      <c r="AX792" s="142"/>
      <c r="AY792" s="141"/>
      <c r="AZ792" s="141"/>
      <c r="BA792" s="141"/>
      <c r="BB792" s="141"/>
      <c r="BC792" s="141"/>
    </row>
    <row r="793" spans="3:55" s="102" customFormat="1" x14ac:dyDescent="0.2">
      <c r="C793" s="103"/>
      <c r="D793" s="103"/>
      <c r="H793" s="100"/>
      <c r="M793" s="104"/>
      <c r="Q793" s="100"/>
      <c r="S793" s="109"/>
      <c r="V793" s="100"/>
      <c r="AF793" s="101"/>
      <c r="AM793" s="100"/>
      <c r="AV793" s="141"/>
      <c r="AW793" s="141"/>
      <c r="AX793" s="142"/>
      <c r="AY793" s="141"/>
      <c r="AZ793" s="141"/>
      <c r="BA793" s="141"/>
      <c r="BB793" s="141"/>
      <c r="BC793" s="141"/>
    </row>
    <row r="794" spans="3:55" s="102" customFormat="1" x14ac:dyDescent="0.2">
      <c r="C794" s="103"/>
      <c r="D794" s="103"/>
      <c r="H794" s="100"/>
      <c r="M794" s="104"/>
      <c r="Q794" s="100"/>
      <c r="S794" s="109"/>
      <c r="V794" s="100"/>
      <c r="AF794" s="101"/>
      <c r="AM794" s="100"/>
      <c r="AV794" s="141"/>
      <c r="AW794" s="141"/>
      <c r="AX794" s="142"/>
      <c r="AY794" s="141"/>
      <c r="AZ794" s="141"/>
      <c r="BA794" s="141"/>
      <c r="BB794" s="141"/>
      <c r="BC794" s="141"/>
    </row>
    <row r="795" spans="3:55" s="102" customFormat="1" x14ac:dyDescent="0.2">
      <c r="C795" s="103"/>
      <c r="D795" s="103"/>
      <c r="H795" s="100"/>
      <c r="M795" s="104"/>
      <c r="Q795" s="100"/>
      <c r="S795" s="109"/>
      <c r="V795" s="100"/>
      <c r="AF795" s="101"/>
      <c r="AM795" s="100"/>
      <c r="AV795" s="141"/>
      <c r="AW795" s="141"/>
      <c r="AX795" s="142"/>
      <c r="AY795" s="141"/>
      <c r="AZ795" s="141"/>
      <c r="BA795" s="141"/>
      <c r="BB795" s="141"/>
      <c r="BC795" s="141"/>
    </row>
    <row r="796" spans="3:55" s="102" customFormat="1" x14ac:dyDescent="0.2">
      <c r="C796" s="103"/>
      <c r="D796" s="103"/>
      <c r="H796" s="100"/>
      <c r="M796" s="104"/>
      <c r="Q796" s="100"/>
      <c r="S796" s="109"/>
      <c r="V796" s="100"/>
      <c r="AF796" s="101"/>
      <c r="AM796" s="100"/>
      <c r="AV796" s="141"/>
      <c r="AW796" s="141"/>
      <c r="AX796" s="142"/>
      <c r="AY796" s="141"/>
      <c r="AZ796" s="141"/>
      <c r="BA796" s="141"/>
      <c r="BB796" s="141"/>
      <c r="BC796" s="141"/>
    </row>
    <row r="797" spans="3:55" s="102" customFormat="1" x14ac:dyDescent="0.2">
      <c r="C797" s="103"/>
      <c r="D797" s="103"/>
      <c r="H797" s="100"/>
      <c r="M797" s="104"/>
      <c r="Q797" s="100"/>
      <c r="S797" s="109"/>
      <c r="V797" s="100"/>
      <c r="AF797" s="101"/>
      <c r="AM797" s="100"/>
      <c r="AV797" s="141"/>
      <c r="AW797" s="141"/>
      <c r="AX797" s="142"/>
      <c r="AY797" s="141"/>
      <c r="AZ797" s="141"/>
      <c r="BA797" s="141"/>
      <c r="BB797" s="141"/>
      <c r="BC797" s="141"/>
    </row>
    <row r="798" spans="3:55" s="102" customFormat="1" x14ac:dyDescent="0.2">
      <c r="C798" s="103"/>
      <c r="D798" s="103"/>
      <c r="H798" s="100"/>
      <c r="M798" s="104"/>
      <c r="Q798" s="100"/>
      <c r="S798" s="109"/>
      <c r="V798" s="100"/>
      <c r="AF798" s="101"/>
      <c r="AM798" s="100"/>
      <c r="AV798" s="141"/>
      <c r="AW798" s="141"/>
      <c r="AX798" s="142"/>
      <c r="AY798" s="141"/>
      <c r="AZ798" s="141"/>
      <c r="BA798" s="141"/>
      <c r="BB798" s="141"/>
      <c r="BC798" s="141"/>
    </row>
    <row r="799" spans="3:55" s="102" customFormat="1" x14ac:dyDescent="0.2">
      <c r="C799" s="103"/>
      <c r="D799" s="103"/>
      <c r="H799" s="100"/>
      <c r="M799" s="104"/>
      <c r="Q799" s="100"/>
      <c r="S799" s="109"/>
      <c r="V799" s="100"/>
      <c r="AF799" s="101"/>
      <c r="AM799" s="100"/>
      <c r="AV799" s="141"/>
      <c r="AW799" s="141"/>
      <c r="AX799" s="142"/>
      <c r="AY799" s="141"/>
      <c r="AZ799" s="141"/>
      <c r="BA799" s="141"/>
      <c r="BB799" s="141"/>
      <c r="BC799" s="141"/>
    </row>
    <row r="800" spans="3:55" s="102" customFormat="1" x14ac:dyDescent="0.2">
      <c r="C800" s="103"/>
      <c r="D800" s="103"/>
      <c r="H800" s="100"/>
      <c r="M800" s="104"/>
      <c r="Q800" s="100"/>
      <c r="S800" s="109"/>
      <c r="V800" s="100"/>
      <c r="AF800" s="101"/>
      <c r="AM800" s="100"/>
      <c r="AV800" s="141"/>
      <c r="AW800" s="141"/>
      <c r="AX800" s="142"/>
      <c r="AY800" s="141"/>
      <c r="AZ800" s="141"/>
      <c r="BA800" s="141"/>
      <c r="BB800" s="141"/>
      <c r="BC800" s="141"/>
    </row>
    <row r="801" spans="3:55" s="102" customFormat="1" x14ac:dyDescent="0.2">
      <c r="C801" s="103"/>
      <c r="D801" s="103"/>
      <c r="H801" s="100"/>
      <c r="M801" s="104"/>
      <c r="Q801" s="100"/>
      <c r="S801" s="109"/>
      <c r="V801" s="100"/>
      <c r="AF801" s="101"/>
      <c r="AM801" s="100"/>
      <c r="AV801" s="141"/>
      <c r="AW801" s="141"/>
      <c r="AX801" s="142"/>
      <c r="AY801" s="141"/>
      <c r="AZ801" s="141"/>
      <c r="BA801" s="141"/>
      <c r="BB801" s="141"/>
      <c r="BC801" s="141"/>
    </row>
    <row r="802" spans="3:55" s="102" customFormat="1" x14ac:dyDescent="0.2">
      <c r="C802" s="103"/>
      <c r="D802" s="103"/>
      <c r="H802" s="100"/>
      <c r="M802" s="104"/>
      <c r="Q802" s="100"/>
      <c r="S802" s="109"/>
      <c r="V802" s="100"/>
      <c r="AF802" s="101"/>
      <c r="AM802" s="100"/>
      <c r="AV802" s="141"/>
      <c r="AW802" s="141"/>
      <c r="AX802" s="142"/>
      <c r="AY802" s="141"/>
      <c r="AZ802" s="141"/>
      <c r="BA802" s="141"/>
      <c r="BB802" s="141"/>
      <c r="BC802" s="141"/>
    </row>
    <row r="803" spans="3:55" s="102" customFormat="1" x14ac:dyDescent="0.2">
      <c r="C803" s="103"/>
      <c r="D803" s="103"/>
      <c r="H803" s="100"/>
      <c r="M803" s="104"/>
      <c r="Q803" s="100"/>
      <c r="S803" s="109"/>
      <c r="V803" s="100"/>
      <c r="AF803" s="101"/>
      <c r="AM803" s="100"/>
      <c r="AV803" s="141"/>
      <c r="AW803" s="141"/>
      <c r="AX803" s="142"/>
      <c r="AY803" s="141"/>
      <c r="AZ803" s="141"/>
      <c r="BA803" s="141"/>
      <c r="BB803" s="141"/>
      <c r="BC803" s="141"/>
    </row>
    <row r="804" spans="3:55" s="102" customFormat="1" x14ac:dyDescent="0.2">
      <c r="C804" s="103"/>
      <c r="D804" s="103"/>
      <c r="H804" s="100"/>
      <c r="M804" s="104"/>
      <c r="Q804" s="100"/>
      <c r="S804" s="109"/>
      <c r="V804" s="100"/>
      <c r="AF804" s="101"/>
      <c r="AM804" s="100"/>
      <c r="AV804" s="141"/>
      <c r="AW804" s="141"/>
      <c r="AX804" s="142"/>
      <c r="AY804" s="141"/>
      <c r="AZ804" s="141"/>
      <c r="BA804" s="141"/>
      <c r="BB804" s="141"/>
      <c r="BC804" s="141"/>
    </row>
    <row r="805" spans="3:55" s="102" customFormat="1" x14ac:dyDescent="0.2">
      <c r="C805" s="103"/>
      <c r="D805" s="103"/>
      <c r="H805" s="100"/>
      <c r="M805" s="104"/>
      <c r="Q805" s="100"/>
      <c r="S805" s="109"/>
      <c r="V805" s="100"/>
      <c r="AF805" s="101"/>
      <c r="AM805" s="100"/>
      <c r="AV805" s="141"/>
      <c r="AW805" s="141"/>
      <c r="AX805" s="142"/>
      <c r="AY805" s="141"/>
      <c r="AZ805" s="141"/>
      <c r="BA805" s="141"/>
      <c r="BB805" s="141"/>
      <c r="BC805" s="141"/>
    </row>
    <row r="806" spans="3:55" s="102" customFormat="1" x14ac:dyDescent="0.2">
      <c r="C806" s="103"/>
      <c r="D806" s="103"/>
      <c r="H806" s="100"/>
      <c r="M806" s="104"/>
      <c r="Q806" s="100"/>
      <c r="S806" s="109"/>
      <c r="V806" s="100"/>
      <c r="AF806" s="101"/>
      <c r="AM806" s="100"/>
      <c r="AV806" s="141"/>
      <c r="AW806" s="141"/>
      <c r="AX806" s="142"/>
      <c r="AY806" s="141"/>
      <c r="AZ806" s="141"/>
      <c r="BA806" s="141"/>
      <c r="BB806" s="141"/>
      <c r="BC806" s="141"/>
    </row>
    <row r="807" spans="3:55" s="102" customFormat="1" x14ac:dyDescent="0.2">
      <c r="C807" s="103"/>
      <c r="D807" s="103"/>
      <c r="H807" s="100"/>
      <c r="M807" s="104"/>
      <c r="Q807" s="100"/>
      <c r="S807" s="109"/>
      <c r="V807" s="100"/>
      <c r="AF807" s="101"/>
      <c r="AM807" s="100"/>
      <c r="AV807" s="141"/>
      <c r="AW807" s="141"/>
      <c r="AX807" s="142"/>
      <c r="AY807" s="141"/>
      <c r="AZ807" s="141"/>
      <c r="BA807" s="141"/>
      <c r="BB807" s="141"/>
      <c r="BC807" s="141"/>
    </row>
    <row r="808" spans="3:55" s="102" customFormat="1" x14ac:dyDescent="0.2">
      <c r="C808" s="103"/>
      <c r="D808" s="103"/>
      <c r="H808" s="100"/>
      <c r="M808" s="104"/>
      <c r="Q808" s="100"/>
      <c r="S808" s="109"/>
      <c r="V808" s="100"/>
      <c r="AF808" s="101"/>
      <c r="AM808" s="100"/>
      <c r="AV808" s="141"/>
      <c r="AW808" s="141"/>
      <c r="AX808" s="142"/>
      <c r="AY808" s="141"/>
      <c r="AZ808" s="141"/>
      <c r="BA808" s="141"/>
      <c r="BB808" s="141"/>
      <c r="BC808" s="141"/>
    </row>
    <row r="809" spans="3:55" s="102" customFormat="1" x14ac:dyDescent="0.2">
      <c r="C809" s="103"/>
      <c r="D809" s="103"/>
      <c r="H809" s="100"/>
      <c r="M809" s="104"/>
      <c r="Q809" s="100"/>
      <c r="S809" s="109"/>
      <c r="V809" s="100"/>
      <c r="AF809" s="101"/>
      <c r="AM809" s="100"/>
      <c r="AV809" s="141"/>
      <c r="AW809" s="141"/>
      <c r="AX809" s="142"/>
      <c r="AY809" s="141"/>
      <c r="AZ809" s="141"/>
      <c r="BA809" s="141"/>
      <c r="BB809" s="141"/>
      <c r="BC809" s="141"/>
    </row>
    <row r="810" spans="3:55" s="102" customFormat="1" x14ac:dyDescent="0.2">
      <c r="C810" s="103"/>
      <c r="D810" s="103"/>
      <c r="H810" s="100"/>
      <c r="M810" s="104"/>
      <c r="Q810" s="100"/>
      <c r="S810" s="109"/>
      <c r="V810" s="100"/>
      <c r="AF810" s="101"/>
      <c r="AM810" s="100"/>
      <c r="AV810" s="141"/>
      <c r="AW810" s="141"/>
      <c r="AX810" s="142"/>
      <c r="AY810" s="141"/>
      <c r="AZ810" s="141"/>
      <c r="BA810" s="141"/>
      <c r="BB810" s="141"/>
      <c r="BC810" s="141"/>
    </row>
    <row r="811" spans="3:55" s="102" customFormat="1" x14ac:dyDescent="0.2">
      <c r="C811" s="103"/>
      <c r="D811" s="103"/>
      <c r="H811" s="100"/>
      <c r="M811" s="104"/>
      <c r="Q811" s="100"/>
      <c r="S811" s="109"/>
      <c r="V811" s="100"/>
      <c r="AF811" s="101"/>
      <c r="AM811" s="100"/>
      <c r="AV811" s="141"/>
      <c r="AW811" s="141"/>
      <c r="AX811" s="142"/>
      <c r="AY811" s="141"/>
      <c r="AZ811" s="141"/>
      <c r="BA811" s="141"/>
      <c r="BB811" s="141"/>
      <c r="BC811" s="141"/>
    </row>
    <row r="812" spans="3:55" s="102" customFormat="1" x14ac:dyDescent="0.2">
      <c r="C812" s="103"/>
      <c r="D812" s="103"/>
      <c r="H812" s="100"/>
      <c r="M812" s="104"/>
      <c r="Q812" s="100"/>
      <c r="S812" s="109"/>
      <c r="V812" s="100"/>
      <c r="AF812" s="101"/>
      <c r="AM812" s="100"/>
      <c r="AV812" s="141"/>
      <c r="AW812" s="141"/>
      <c r="AX812" s="142"/>
      <c r="AY812" s="141"/>
      <c r="AZ812" s="141"/>
      <c r="BA812" s="141"/>
      <c r="BB812" s="141"/>
      <c r="BC812" s="141"/>
    </row>
    <row r="813" spans="3:55" s="102" customFormat="1" x14ac:dyDescent="0.2">
      <c r="C813" s="103"/>
      <c r="D813" s="103"/>
      <c r="H813" s="100"/>
      <c r="M813" s="104"/>
      <c r="Q813" s="100"/>
      <c r="S813" s="109"/>
      <c r="V813" s="100"/>
      <c r="AF813" s="101"/>
      <c r="AM813" s="100"/>
      <c r="AV813" s="141"/>
      <c r="AW813" s="141"/>
      <c r="AX813" s="142"/>
      <c r="AY813" s="141"/>
      <c r="AZ813" s="141"/>
      <c r="BA813" s="141"/>
      <c r="BB813" s="141"/>
      <c r="BC813" s="141"/>
    </row>
    <row r="814" spans="3:55" s="102" customFormat="1" x14ac:dyDescent="0.2">
      <c r="C814" s="103"/>
      <c r="D814" s="103"/>
      <c r="H814" s="100"/>
      <c r="M814" s="104"/>
      <c r="Q814" s="100"/>
      <c r="S814" s="109"/>
      <c r="V814" s="100"/>
      <c r="AF814" s="101"/>
      <c r="AM814" s="100"/>
      <c r="AV814" s="141"/>
      <c r="AW814" s="141"/>
      <c r="AX814" s="142"/>
      <c r="AY814" s="141"/>
      <c r="AZ814" s="141"/>
      <c r="BA814" s="141"/>
      <c r="BB814" s="141"/>
      <c r="BC814" s="141"/>
    </row>
    <row r="815" spans="3:55" s="102" customFormat="1" x14ac:dyDescent="0.2">
      <c r="C815" s="103"/>
      <c r="D815" s="103"/>
      <c r="H815" s="100"/>
      <c r="M815" s="104"/>
      <c r="Q815" s="100"/>
      <c r="S815" s="109"/>
      <c r="V815" s="100"/>
      <c r="AF815" s="101"/>
      <c r="AM815" s="100"/>
      <c r="AV815" s="141"/>
      <c r="AW815" s="141"/>
      <c r="AX815" s="142"/>
      <c r="AY815" s="141"/>
      <c r="AZ815" s="141"/>
      <c r="BA815" s="141"/>
      <c r="BB815" s="141"/>
      <c r="BC815" s="141"/>
    </row>
    <row r="816" spans="3:55" s="102" customFormat="1" x14ac:dyDescent="0.2">
      <c r="C816" s="103"/>
      <c r="D816" s="103"/>
      <c r="H816" s="100"/>
      <c r="M816" s="104"/>
      <c r="Q816" s="100"/>
      <c r="S816" s="109"/>
      <c r="V816" s="100"/>
      <c r="AF816" s="101"/>
      <c r="AM816" s="100"/>
      <c r="AV816" s="141"/>
      <c r="AW816" s="141"/>
      <c r="AX816" s="142"/>
      <c r="AY816" s="141"/>
      <c r="AZ816" s="141"/>
      <c r="BA816" s="141"/>
      <c r="BB816" s="141"/>
      <c r="BC816" s="141"/>
    </row>
    <row r="817" spans="3:55" s="102" customFormat="1" x14ac:dyDescent="0.2">
      <c r="C817" s="103"/>
      <c r="D817" s="103"/>
      <c r="H817" s="100"/>
      <c r="M817" s="104"/>
      <c r="Q817" s="100"/>
      <c r="S817" s="109"/>
      <c r="V817" s="100"/>
      <c r="AF817" s="101"/>
      <c r="AM817" s="100"/>
      <c r="AV817" s="141"/>
      <c r="AW817" s="141"/>
      <c r="AX817" s="142"/>
      <c r="AY817" s="141"/>
      <c r="AZ817" s="141"/>
      <c r="BA817" s="141"/>
      <c r="BB817" s="141"/>
      <c r="BC817" s="141"/>
    </row>
    <row r="818" spans="3:55" s="102" customFormat="1" x14ac:dyDescent="0.2">
      <c r="C818" s="103"/>
      <c r="D818" s="103"/>
      <c r="H818" s="100"/>
      <c r="M818" s="104"/>
      <c r="Q818" s="100"/>
      <c r="S818" s="109"/>
      <c r="V818" s="100"/>
      <c r="AF818" s="101"/>
      <c r="AM818" s="100"/>
      <c r="AV818" s="141"/>
      <c r="AW818" s="141"/>
      <c r="AX818" s="142"/>
      <c r="AY818" s="141"/>
      <c r="AZ818" s="141"/>
      <c r="BA818" s="141"/>
      <c r="BB818" s="141"/>
      <c r="BC818" s="141"/>
    </row>
    <row r="819" spans="3:55" s="102" customFormat="1" x14ac:dyDescent="0.2">
      <c r="C819" s="103"/>
      <c r="D819" s="103"/>
      <c r="H819" s="100"/>
      <c r="M819" s="104"/>
      <c r="Q819" s="100"/>
      <c r="S819" s="109"/>
      <c r="V819" s="100"/>
      <c r="AF819" s="101"/>
      <c r="AM819" s="100"/>
      <c r="AV819" s="141"/>
      <c r="AW819" s="141"/>
      <c r="AX819" s="142"/>
      <c r="AY819" s="141"/>
      <c r="AZ819" s="141"/>
      <c r="BA819" s="141"/>
      <c r="BB819" s="141"/>
      <c r="BC819" s="141"/>
    </row>
    <row r="820" spans="3:55" s="102" customFormat="1" x14ac:dyDescent="0.2">
      <c r="C820" s="103"/>
      <c r="D820" s="103"/>
      <c r="H820" s="100"/>
      <c r="M820" s="104"/>
      <c r="Q820" s="100"/>
      <c r="S820" s="109"/>
      <c r="V820" s="100"/>
      <c r="AF820" s="101"/>
      <c r="AM820" s="100"/>
      <c r="AV820" s="141"/>
      <c r="AW820" s="141"/>
      <c r="AX820" s="142"/>
      <c r="AY820" s="141"/>
      <c r="AZ820" s="141"/>
      <c r="BA820" s="141"/>
      <c r="BB820" s="141"/>
      <c r="BC820" s="141"/>
    </row>
    <row r="821" spans="3:55" s="102" customFormat="1" x14ac:dyDescent="0.2">
      <c r="C821" s="103"/>
      <c r="D821" s="103"/>
      <c r="H821" s="100"/>
      <c r="M821" s="104"/>
      <c r="Q821" s="100"/>
      <c r="S821" s="109"/>
      <c r="V821" s="100"/>
      <c r="AF821" s="101"/>
      <c r="AM821" s="100"/>
      <c r="AV821" s="141"/>
      <c r="AW821" s="141"/>
      <c r="AX821" s="142"/>
      <c r="AY821" s="141"/>
      <c r="AZ821" s="141"/>
      <c r="BA821" s="141"/>
      <c r="BB821" s="141"/>
      <c r="BC821" s="141"/>
    </row>
    <row r="822" spans="3:55" s="102" customFormat="1" x14ac:dyDescent="0.2">
      <c r="C822" s="103"/>
      <c r="D822" s="103"/>
      <c r="H822" s="100"/>
      <c r="M822" s="104"/>
      <c r="Q822" s="100"/>
      <c r="S822" s="109"/>
      <c r="V822" s="100"/>
      <c r="AF822" s="101"/>
      <c r="AM822" s="100"/>
      <c r="AV822" s="141"/>
      <c r="AW822" s="141"/>
      <c r="AX822" s="142"/>
      <c r="AY822" s="141"/>
      <c r="AZ822" s="141"/>
      <c r="BA822" s="141"/>
      <c r="BB822" s="141"/>
      <c r="BC822" s="141"/>
    </row>
    <row r="823" spans="3:55" s="102" customFormat="1" x14ac:dyDescent="0.2">
      <c r="C823" s="103"/>
      <c r="D823" s="103"/>
      <c r="H823" s="100"/>
      <c r="M823" s="104"/>
      <c r="Q823" s="100"/>
      <c r="S823" s="109"/>
      <c r="V823" s="100"/>
      <c r="AF823" s="101"/>
      <c r="AM823" s="100"/>
      <c r="AV823" s="141"/>
      <c r="AW823" s="141"/>
      <c r="AX823" s="142"/>
      <c r="AY823" s="141"/>
      <c r="AZ823" s="141"/>
      <c r="BA823" s="141"/>
      <c r="BB823" s="141"/>
      <c r="BC823" s="141"/>
    </row>
    <row r="824" spans="3:55" s="102" customFormat="1" x14ac:dyDescent="0.2">
      <c r="C824" s="103"/>
      <c r="D824" s="103"/>
      <c r="H824" s="100"/>
      <c r="M824" s="104"/>
      <c r="Q824" s="100"/>
      <c r="S824" s="109"/>
      <c r="V824" s="100"/>
      <c r="AF824" s="101"/>
      <c r="AM824" s="100"/>
      <c r="AV824" s="141"/>
      <c r="AW824" s="141"/>
      <c r="AX824" s="142"/>
      <c r="AY824" s="141"/>
      <c r="AZ824" s="141"/>
      <c r="BA824" s="141"/>
      <c r="BB824" s="141"/>
      <c r="BC824" s="141"/>
    </row>
    <row r="825" spans="3:55" s="102" customFormat="1" x14ac:dyDescent="0.2">
      <c r="C825" s="103"/>
      <c r="D825" s="103"/>
      <c r="H825" s="100"/>
      <c r="M825" s="104"/>
      <c r="Q825" s="100"/>
      <c r="S825" s="109"/>
      <c r="V825" s="100"/>
      <c r="AF825" s="101"/>
      <c r="AM825" s="100"/>
      <c r="AV825" s="141"/>
      <c r="AW825" s="141"/>
      <c r="AX825" s="142"/>
      <c r="AY825" s="141"/>
      <c r="AZ825" s="141"/>
      <c r="BA825" s="141"/>
      <c r="BB825" s="141"/>
      <c r="BC825" s="141"/>
    </row>
    <row r="826" spans="3:55" s="102" customFormat="1" x14ac:dyDescent="0.2">
      <c r="C826" s="103"/>
      <c r="D826" s="103"/>
      <c r="H826" s="100"/>
      <c r="M826" s="104"/>
      <c r="Q826" s="100"/>
      <c r="S826" s="109"/>
      <c r="V826" s="100"/>
      <c r="AF826" s="101"/>
      <c r="AM826" s="100"/>
      <c r="AV826" s="141"/>
      <c r="AW826" s="141"/>
      <c r="AX826" s="142"/>
      <c r="AY826" s="141"/>
      <c r="AZ826" s="141"/>
      <c r="BA826" s="141"/>
      <c r="BB826" s="141"/>
      <c r="BC826" s="141"/>
    </row>
    <row r="827" spans="3:55" s="102" customFormat="1" x14ac:dyDescent="0.2">
      <c r="C827" s="103"/>
      <c r="D827" s="103"/>
      <c r="H827" s="100"/>
      <c r="M827" s="104"/>
      <c r="Q827" s="100"/>
      <c r="S827" s="109"/>
      <c r="V827" s="100"/>
      <c r="AF827" s="101"/>
      <c r="AM827" s="100"/>
      <c r="AV827" s="141"/>
      <c r="AW827" s="141"/>
      <c r="AX827" s="142"/>
      <c r="AY827" s="141"/>
      <c r="AZ827" s="141"/>
      <c r="BA827" s="141"/>
      <c r="BB827" s="141"/>
      <c r="BC827" s="141"/>
    </row>
    <row r="828" spans="3:55" s="102" customFormat="1" x14ac:dyDescent="0.2">
      <c r="C828" s="103"/>
      <c r="D828" s="103"/>
      <c r="H828" s="100"/>
      <c r="M828" s="104"/>
      <c r="Q828" s="100"/>
      <c r="S828" s="109"/>
      <c r="V828" s="100"/>
      <c r="AF828" s="101"/>
      <c r="AM828" s="100"/>
      <c r="AV828" s="141"/>
      <c r="AW828" s="141"/>
      <c r="AX828" s="142"/>
      <c r="AY828" s="141"/>
      <c r="AZ828" s="141"/>
      <c r="BA828" s="141"/>
      <c r="BB828" s="141"/>
      <c r="BC828" s="141"/>
    </row>
    <row r="829" spans="3:55" s="102" customFormat="1" x14ac:dyDescent="0.2">
      <c r="C829" s="103"/>
      <c r="D829" s="103"/>
      <c r="H829" s="100"/>
      <c r="M829" s="104"/>
      <c r="Q829" s="100"/>
      <c r="S829" s="109"/>
      <c r="V829" s="100"/>
      <c r="AF829" s="101"/>
      <c r="AM829" s="100"/>
      <c r="AV829" s="141"/>
      <c r="AW829" s="141"/>
      <c r="AX829" s="142"/>
      <c r="AY829" s="141"/>
      <c r="AZ829" s="141"/>
      <c r="BA829" s="141"/>
      <c r="BB829" s="141"/>
      <c r="BC829" s="141"/>
    </row>
    <row r="830" spans="3:55" s="102" customFormat="1" x14ac:dyDescent="0.2">
      <c r="C830" s="103"/>
      <c r="D830" s="103"/>
      <c r="H830" s="100"/>
      <c r="M830" s="104"/>
      <c r="Q830" s="100"/>
      <c r="S830" s="109"/>
      <c r="V830" s="100"/>
      <c r="AF830" s="101"/>
      <c r="AM830" s="100"/>
      <c r="AV830" s="141"/>
      <c r="AW830" s="141"/>
      <c r="AX830" s="142"/>
      <c r="AY830" s="141"/>
      <c r="AZ830" s="141"/>
      <c r="BA830" s="141"/>
      <c r="BB830" s="141"/>
      <c r="BC830" s="141"/>
    </row>
    <row r="831" spans="3:55" s="102" customFormat="1" x14ac:dyDescent="0.2">
      <c r="C831" s="103"/>
      <c r="D831" s="103"/>
      <c r="H831" s="100"/>
      <c r="M831" s="104"/>
      <c r="Q831" s="100"/>
      <c r="S831" s="109"/>
      <c r="V831" s="100"/>
      <c r="AF831" s="101"/>
      <c r="AM831" s="100"/>
      <c r="AV831" s="141"/>
      <c r="AW831" s="141"/>
      <c r="AX831" s="142"/>
      <c r="AY831" s="141"/>
      <c r="AZ831" s="141"/>
      <c r="BA831" s="141"/>
      <c r="BB831" s="141"/>
      <c r="BC831" s="141"/>
    </row>
    <row r="832" spans="3:55" s="102" customFormat="1" x14ac:dyDescent="0.2">
      <c r="C832" s="103"/>
      <c r="D832" s="103"/>
      <c r="H832" s="100"/>
      <c r="M832" s="104"/>
      <c r="Q832" s="100"/>
      <c r="S832" s="109"/>
      <c r="V832" s="100"/>
      <c r="AF832" s="101"/>
      <c r="AM832" s="100"/>
      <c r="AV832" s="141"/>
      <c r="AW832" s="141"/>
      <c r="AX832" s="142"/>
      <c r="AY832" s="141"/>
      <c r="AZ832" s="141"/>
      <c r="BA832" s="141"/>
      <c r="BB832" s="141"/>
      <c r="BC832" s="141"/>
    </row>
    <row r="833" spans="3:55" s="102" customFormat="1" x14ac:dyDescent="0.2">
      <c r="C833" s="103"/>
      <c r="D833" s="103"/>
      <c r="H833" s="100"/>
      <c r="M833" s="104"/>
      <c r="Q833" s="100"/>
      <c r="S833" s="109"/>
      <c r="V833" s="100"/>
      <c r="AF833" s="101"/>
      <c r="AM833" s="100"/>
      <c r="AV833" s="141"/>
      <c r="AW833" s="141"/>
      <c r="AX833" s="142"/>
      <c r="AY833" s="141"/>
      <c r="AZ833" s="141"/>
      <c r="BA833" s="141"/>
      <c r="BB833" s="141"/>
      <c r="BC833" s="141"/>
    </row>
    <row r="834" spans="3:55" s="102" customFormat="1" x14ac:dyDescent="0.2">
      <c r="C834" s="103"/>
      <c r="D834" s="103"/>
      <c r="H834" s="100"/>
      <c r="M834" s="104"/>
      <c r="Q834" s="100"/>
      <c r="S834" s="109"/>
      <c r="V834" s="100"/>
      <c r="AF834" s="101"/>
      <c r="AM834" s="100"/>
      <c r="AV834" s="141"/>
      <c r="AW834" s="141"/>
      <c r="AX834" s="142"/>
      <c r="AY834" s="141"/>
      <c r="AZ834" s="141"/>
      <c r="BA834" s="141"/>
      <c r="BB834" s="141"/>
      <c r="BC834" s="141"/>
    </row>
    <row r="835" spans="3:55" s="102" customFormat="1" x14ac:dyDescent="0.2">
      <c r="C835" s="103"/>
      <c r="D835" s="103"/>
      <c r="H835" s="100"/>
      <c r="M835" s="104"/>
      <c r="Q835" s="100"/>
      <c r="S835" s="109"/>
      <c r="V835" s="100"/>
      <c r="AF835" s="101"/>
      <c r="AM835" s="100"/>
      <c r="AV835" s="141"/>
      <c r="AW835" s="141"/>
      <c r="AX835" s="142"/>
      <c r="AY835" s="141"/>
      <c r="AZ835" s="141"/>
      <c r="BA835" s="141"/>
      <c r="BB835" s="141"/>
      <c r="BC835" s="141"/>
    </row>
    <row r="836" spans="3:55" s="102" customFormat="1" x14ac:dyDescent="0.2">
      <c r="C836" s="103"/>
      <c r="D836" s="103"/>
      <c r="H836" s="100"/>
      <c r="M836" s="104"/>
      <c r="Q836" s="100"/>
      <c r="S836" s="109"/>
      <c r="V836" s="100"/>
      <c r="AF836" s="101"/>
      <c r="AM836" s="100"/>
      <c r="AV836" s="141"/>
      <c r="AW836" s="141"/>
      <c r="AX836" s="142"/>
      <c r="AY836" s="141"/>
      <c r="AZ836" s="141"/>
      <c r="BA836" s="141"/>
      <c r="BB836" s="141"/>
      <c r="BC836" s="141"/>
    </row>
    <row r="837" spans="3:55" s="102" customFormat="1" x14ac:dyDescent="0.2">
      <c r="C837" s="103"/>
      <c r="D837" s="103"/>
      <c r="H837" s="100"/>
      <c r="M837" s="104"/>
      <c r="Q837" s="100"/>
      <c r="S837" s="109"/>
      <c r="V837" s="100"/>
      <c r="AF837" s="101"/>
      <c r="AM837" s="100"/>
      <c r="AV837" s="141"/>
      <c r="AW837" s="141"/>
      <c r="AX837" s="142"/>
      <c r="AY837" s="141"/>
      <c r="AZ837" s="141"/>
      <c r="BA837" s="141"/>
      <c r="BB837" s="141"/>
      <c r="BC837" s="141"/>
    </row>
    <row r="838" spans="3:55" s="102" customFormat="1" x14ac:dyDescent="0.2">
      <c r="C838" s="103"/>
      <c r="D838" s="103"/>
      <c r="H838" s="100"/>
      <c r="M838" s="104"/>
      <c r="Q838" s="100"/>
      <c r="S838" s="109"/>
      <c r="V838" s="100"/>
      <c r="AF838" s="101"/>
      <c r="AM838" s="100"/>
      <c r="AV838" s="141"/>
      <c r="AW838" s="141"/>
      <c r="AX838" s="142"/>
      <c r="AY838" s="141"/>
      <c r="AZ838" s="141"/>
      <c r="BA838" s="141"/>
      <c r="BB838" s="141"/>
      <c r="BC838" s="141"/>
    </row>
    <row r="839" spans="3:55" s="102" customFormat="1" x14ac:dyDescent="0.2">
      <c r="C839" s="103"/>
      <c r="D839" s="103"/>
      <c r="H839" s="100"/>
      <c r="M839" s="104"/>
      <c r="Q839" s="100"/>
      <c r="S839" s="109"/>
      <c r="V839" s="100"/>
      <c r="AF839" s="101"/>
      <c r="AM839" s="100"/>
      <c r="AV839" s="141"/>
      <c r="AW839" s="141"/>
      <c r="AX839" s="142"/>
      <c r="AY839" s="141"/>
      <c r="AZ839" s="141"/>
      <c r="BA839" s="141"/>
      <c r="BB839" s="141"/>
      <c r="BC839" s="141"/>
    </row>
    <row r="840" spans="3:55" s="102" customFormat="1" x14ac:dyDescent="0.2">
      <c r="C840" s="103"/>
      <c r="D840" s="103"/>
      <c r="H840" s="100"/>
      <c r="M840" s="104"/>
      <c r="Q840" s="100"/>
      <c r="S840" s="109"/>
      <c r="V840" s="100"/>
      <c r="AF840" s="101"/>
      <c r="AM840" s="100"/>
      <c r="AV840" s="141"/>
      <c r="AW840" s="141"/>
      <c r="AX840" s="142"/>
      <c r="AY840" s="141"/>
      <c r="AZ840" s="141"/>
      <c r="BA840" s="141"/>
      <c r="BB840" s="141"/>
      <c r="BC840" s="141"/>
    </row>
    <row r="841" spans="3:55" s="102" customFormat="1" x14ac:dyDescent="0.2">
      <c r="C841" s="103"/>
      <c r="D841" s="103"/>
      <c r="H841" s="100"/>
      <c r="M841" s="104"/>
      <c r="Q841" s="100"/>
      <c r="S841" s="109"/>
      <c r="V841" s="100"/>
      <c r="AF841" s="101"/>
      <c r="AM841" s="100"/>
      <c r="AV841" s="141"/>
      <c r="AW841" s="141"/>
      <c r="AX841" s="142"/>
      <c r="AY841" s="141"/>
      <c r="AZ841" s="141"/>
      <c r="BA841" s="141"/>
      <c r="BB841" s="141"/>
      <c r="BC841" s="141"/>
    </row>
    <row r="842" spans="3:55" s="102" customFormat="1" x14ac:dyDescent="0.2">
      <c r="C842" s="103"/>
      <c r="D842" s="103"/>
      <c r="H842" s="100"/>
      <c r="M842" s="104"/>
      <c r="Q842" s="100"/>
      <c r="S842" s="109"/>
      <c r="V842" s="100"/>
      <c r="AF842" s="101"/>
      <c r="AM842" s="100"/>
      <c r="AV842" s="141"/>
      <c r="AW842" s="141"/>
      <c r="AX842" s="142"/>
      <c r="AY842" s="141"/>
      <c r="AZ842" s="141"/>
      <c r="BA842" s="141"/>
      <c r="BB842" s="141"/>
      <c r="BC842" s="141"/>
    </row>
    <row r="843" spans="3:55" s="102" customFormat="1" x14ac:dyDescent="0.2">
      <c r="C843" s="103"/>
      <c r="D843" s="103"/>
      <c r="H843" s="100"/>
      <c r="M843" s="104"/>
      <c r="Q843" s="100"/>
      <c r="S843" s="109"/>
      <c r="V843" s="100"/>
      <c r="AF843" s="101"/>
      <c r="AM843" s="100"/>
      <c r="AV843" s="141"/>
      <c r="AW843" s="141"/>
      <c r="AX843" s="142"/>
      <c r="AY843" s="141"/>
      <c r="AZ843" s="141"/>
      <c r="BA843" s="141"/>
      <c r="BB843" s="141"/>
      <c r="BC843" s="141"/>
    </row>
    <row r="844" spans="3:55" s="102" customFormat="1" x14ac:dyDescent="0.2">
      <c r="C844" s="103"/>
      <c r="D844" s="103"/>
      <c r="H844" s="100"/>
      <c r="M844" s="104"/>
      <c r="Q844" s="100"/>
      <c r="S844" s="109"/>
      <c r="V844" s="100"/>
      <c r="AF844" s="101"/>
      <c r="AM844" s="100"/>
      <c r="AV844" s="141"/>
      <c r="AW844" s="141"/>
      <c r="AX844" s="142"/>
      <c r="AY844" s="141"/>
      <c r="AZ844" s="141"/>
      <c r="BA844" s="141"/>
      <c r="BB844" s="141"/>
      <c r="BC844" s="141"/>
    </row>
    <row r="845" spans="3:55" s="102" customFormat="1" x14ac:dyDescent="0.2">
      <c r="C845" s="103"/>
      <c r="D845" s="103"/>
      <c r="H845" s="100"/>
      <c r="M845" s="104"/>
      <c r="Q845" s="100"/>
      <c r="S845" s="109"/>
      <c r="V845" s="100"/>
      <c r="AF845" s="101"/>
      <c r="AM845" s="100"/>
      <c r="AV845" s="141"/>
      <c r="AW845" s="141"/>
      <c r="AX845" s="142"/>
      <c r="AY845" s="141"/>
      <c r="AZ845" s="141"/>
      <c r="BA845" s="141"/>
      <c r="BB845" s="141"/>
      <c r="BC845" s="141"/>
    </row>
    <row r="846" spans="3:55" s="102" customFormat="1" x14ac:dyDescent="0.2">
      <c r="C846" s="103"/>
      <c r="D846" s="103"/>
      <c r="H846" s="100"/>
      <c r="M846" s="104"/>
      <c r="Q846" s="100"/>
      <c r="S846" s="109"/>
      <c r="V846" s="100"/>
      <c r="AF846" s="101"/>
      <c r="AM846" s="100"/>
      <c r="AV846" s="141"/>
      <c r="AW846" s="141"/>
      <c r="AX846" s="142"/>
      <c r="AY846" s="141"/>
      <c r="AZ846" s="141"/>
      <c r="BA846" s="141"/>
      <c r="BB846" s="141"/>
      <c r="BC846" s="141"/>
    </row>
    <row r="847" spans="3:55" s="102" customFormat="1" x14ac:dyDescent="0.2">
      <c r="C847" s="103"/>
      <c r="D847" s="103"/>
      <c r="H847" s="100"/>
      <c r="M847" s="104"/>
      <c r="Q847" s="100"/>
      <c r="S847" s="109"/>
      <c r="V847" s="100"/>
      <c r="AF847" s="101"/>
      <c r="AM847" s="100"/>
      <c r="AV847" s="141"/>
      <c r="AW847" s="141"/>
      <c r="AX847" s="142"/>
      <c r="AY847" s="141"/>
      <c r="AZ847" s="141"/>
      <c r="BA847" s="141"/>
      <c r="BB847" s="141"/>
      <c r="BC847" s="141"/>
    </row>
    <row r="848" spans="3:55" s="102" customFormat="1" x14ac:dyDescent="0.2">
      <c r="C848" s="103"/>
      <c r="D848" s="103"/>
      <c r="H848" s="100"/>
      <c r="M848" s="104"/>
      <c r="Q848" s="100"/>
      <c r="S848" s="109"/>
      <c r="V848" s="100"/>
      <c r="AF848" s="101"/>
      <c r="AM848" s="100"/>
      <c r="AV848" s="141"/>
      <c r="AW848" s="141"/>
      <c r="AX848" s="142"/>
      <c r="AY848" s="141"/>
      <c r="AZ848" s="141"/>
      <c r="BA848" s="141"/>
      <c r="BB848" s="141"/>
      <c r="BC848" s="141"/>
    </row>
    <row r="849" spans="3:55" s="102" customFormat="1" x14ac:dyDescent="0.2">
      <c r="C849" s="103"/>
      <c r="D849" s="103"/>
      <c r="H849" s="100"/>
      <c r="M849" s="104"/>
      <c r="Q849" s="100"/>
      <c r="S849" s="109"/>
      <c r="V849" s="100"/>
      <c r="AF849" s="101"/>
      <c r="AM849" s="100"/>
      <c r="AV849" s="141"/>
      <c r="AW849" s="141"/>
      <c r="AX849" s="142"/>
      <c r="AY849" s="141"/>
      <c r="AZ849" s="141"/>
      <c r="BA849" s="141"/>
      <c r="BB849" s="141"/>
      <c r="BC849" s="141"/>
    </row>
    <row r="850" spans="3:55" s="102" customFormat="1" x14ac:dyDescent="0.2">
      <c r="C850" s="103"/>
      <c r="D850" s="103"/>
      <c r="H850" s="100"/>
      <c r="M850" s="104"/>
      <c r="Q850" s="100"/>
      <c r="S850" s="109"/>
      <c r="V850" s="100"/>
      <c r="AF850" s="101"/>
      <c r="AM850" s="100"/>
      <c r="AV850" s="141"/>
      <c r="AW850" s="141"/>
      <c r="AX850" s="142"/>
      <c r="AY850" s="141"/>
      <c r="AZ850" s="141"/>
      <c r="BA850" s="141"/>
      <c r="BB850" s="141"/>
      <c r="BC850" s="141"/>
    </row>
    <row r="851" spans="3:55" s="102" customFormat="1" x14ac:dyDescent="0.2">
      <c r="C851" s="103"/>
      <c r="D851" s="103"/>
      <c r="H851" s="100"/>
      <c r="M851" s="104"/>
      <c r="Q851" s="100"/>
      <c r="S851" s="109"/>
      <c r="V851" s="100"/>
      <c r="AF851" s="101"/>
      <c r="AM851" s="100"/>
      <c r="AV851" s="141"/>
      <c r="AW851" s="141"/>
      <c r="AX851" s="142"/>
      <c r="AY851" s="141"/>
      <c r="AZ851" s="141"/>
      <c r="BA851" s="141"/>
      <c r="BB851" s="141"/>
      <c r="BC851" s="141"/>
    </row>
    <row r="852" spans="3:55" s="102" customFormat="1" x14ac:dyDescent="0.2">
      <c r="C852" s="103"/>
      <c r="D852" s="103"/>
      <c r="H852" s="100"/>
      <c r="M852" s="104"/>
      <c r="Q852" s="100"/>
      <c r="S852" s="109"/>
      <c r="V852" s="100"/>
      <c r="AF852" s="101"/>
      <c r="AM852" s="100"/>
      <c r="AV852" s="141"/>
      <c r="AW852" s="141"/>
      <c r="AX852" s="142"/>
      <c r="AY852" s="141"/>
      <c r="AZ852" s="141"/>
      <c r="BA852" s="141"/>
      <c r="BB852" s="141"/>
      <c r="BC852" s="141"/>
    </row>
    <row r="853" spans="3:55" s="102" customFormat="1" x14ac:dyDescent="0.2">
      <c r="C853" s="103"/>
      <c r="D853" s="103"/>
      <c r="H853" s="100"/>
      <c r="M853" s="104"/>
      <c r="Q853" s="100"/>
      <c r="S853" s="109"/>
      <c r="V853" s="100"/>
      <c r="AF853" s="101"/>
      <c r="AM853" s="100"/>
      <c r="AV853" s="141"/>
      <c r="AW853" s="141"/>
      <c r="AX853" s="142"/>
      <c r="AY853" s="141"/>
      <c r="AZ853" s="141"/>
      <c r="BA853" s="141"/>
      <c r="BB853" s="141"/>
      <c r="BC853" s="141"/>
    </row>
    <row r="854" spans="3:55" s="102" customFormat="1" x14ac:dyDescent="0.2">
      <c r="C854" s="103"/>
      <c r="D854" s="103"/>
      <c r="H854" s="100"/>
      <c r="M854" s="104"/>
      <c r="Q854" s="100"/>
      <c r="S854" s="109"/>
      <c r="V854" s="100"/>
      <c r="AF854" s="101"/>
      <c r="AM854" s="100"/>
      <c r="AV854" s="141"/>
      <c r="AW854" s="141"/>
      <c r="AX854" s="142"/>
      <c r="AY854" s="141"/>
      <c r="AZ854" s="141"/>
      <c r="BA854" s="141"/>
      <c r="BB854" s="141"/>
      <c r="BC854" s="141"/>
    </row>
    <row r="855" spans="3:55" s="102" customFormat="1" x14ac:dyDescent="0.2">
      <c r="C855" s="103"/>
      <c r="D855" s="103"/>
      <c r="H855" s="100"/>
      <c r="M855" s="104"/>
      <c r="Q855" s="100"/>
      <c r="S855" s="109"/>
      <c r="V855" s="100"/>
      <c r="AF855" s="101"/>
      <c r="AM855" s="100"/>
      <c r="AV855" s="141"/>
      <c r="AW855" s="141"/>
      <c r="AX855" s="142"/>
      <c r="AY855" s="141"/>
      <c r="AZ855" s="141"/>
      <c r="BA855" s="141"/>
      <c r="BB855" s="141"/>
      <c r="BC855" s="141"/>
    </row>
    <row r="856" spans="3:55" s="102" customFormat="1" x14ac:dyDescent="0.2">
      <c r="C856" s="103"/>
      <c r="D856" s="103"/>
      <c r="H856" s="100"/>
      <c r="M856" s="104"/>
      <c r="Q856" s="100"/>
      <c r="S856" s="109"/>
      <c r="V856" s="100"/>
      <c r="AF856" s="101"/>
      <c r="AM856" s="100"/>
      <c r="AV856" s="141"/>
      <c r="AW856" s="141"/>
      <c r="AX856" s="142"/>
      <c r="AY856" s="141"/>
      <c r="AZ856" s="141"/>
      <c r="BA856" s="141"/>
      <c r="BB856" s="141"/>
      <c r="BC856" s="141"/>
    </row>
    <row r="857" spans="3:55" s="102" customFormat="1" x14ac:dyDescent="0.2">
      <c r="C857" s="103"/>
      <c r="D857" s="103"/>
      <c r="H857" s="100"/>
      <c r="M857" s="104"/>
      <c r="Q857" s="100"/>
      <c r="S857" s="109"/>
      <c r="V857" s="100"/>
      <c r="AF857" s="101"/>
      <c r="AM857" s="100"/>
      <c r="AV857" s="141"/>
      <c r="AW857" s="141"/>
      <c r="AX857" s="142"/>
      <c r="AY857" s="141"/>
      <c r="AZ857" s="141"/>
      <c r="BA857" s="141"/>
      <c r="BB857" s="141"/>
      <c r="BC857" s="141"/>
    </row>
    <row r="858" spans="3:55" s="102" customFormat="1" x14ac:dyDescent="0.2">
      <c r="C858" s="103"/>
      <c r="D858" s="103"/>
      <c r="H858" s="100"/>
      <c r="M858" s="104"/>
      <c r="Q858" s="100"/>
      <c r="S858" s="109"/>
      <c r="V858" s="100"/>
      <c r="AF858" s="101"/>
      <c r="AM858" s="100"/>
      <c r="AV858" s="141"/>
      <c r="AW858" s="141"/>
      <c r="AX858" s="142"/>
      <c r="AY858" s="141"/>
      <c r="AZ858" s="141"/>
      <c r="BA858" s="141"/>
      <c r="BB858" s="141"/>
      <c r="BC858" s="141"/>
    </row>
    <row r="859" spans="3:55" s="102" customFormat="1" x14ac:dyDescent="0.2">
      <c r="C859" s="103"/>
      <c r="D859" s="103"/>
      <c r="H859" s="100"/>
      <c r="M859" s="104"/>
      <c r="Q859" s="100"/>
      <c r="S859" s="109"/>
      <c r="V859" s="100"/>
      <c r="AF859" s="101"/>
      <c r="AM859" s="100"/>
      <c r="AV859" s="141"/>
      <c r="AW859" s="141"/>
      <c r="AX859" s="142"/>
      <c r="AY859" s="141"/>
      <c r="AZ859" s="141"/>
      <c r="BA859" s="141"/>
      <c r="BB859" s="141"/>
      <c r="BC859" s="141"/>
    </row>
    <row r="860" spans="3:55" s="102" customFormat="1" x14ac:dyDescent="0.2">
      <c r="C860" s="103"/>
      <c r="D860" s="103"/>
      <c r="H860" s="100"/>
      <c r="M860" s="104"/>
      <c r="Q860" s="100"/>
      <c r="S860" s="109"/>
      <c r="V860" s="100"/>
      <c r="AF860" s="101"/>
      <c r="AM860" s="100"/>
      <c r="AV860" s="141"/>
      <c r="AW860" s="141"/>
      <c r="AX860" s="142"/>
      <c r="AY860" s="141"/>
      <c r="AZ860" s="141"/>
      <c r="BA860" s="141"/>
      <c r="BB860" s="141"/>
      <c r="BC860" s="141"/>
    </row>
    <row r="861" spans="3:55" s="102" customFormat="1" x14ac:dyDescent="0.2">
      <c r="C861" s="103"/>
      <c r="D861" s="103"/>
      <c r="H861" s="100"/>
      <c r="M861" s="104"/>
      <c r="Q861" s="100"/>
      <c r="S861" s="109"/>
      <c r="V861" s="100"/>
      <c r="AF861" s="101"/>
      <c r="AM861" s="100"/>
      <c r="AV861" s="141"/>
      <c r="AW861" s="141"/>
      <c r="AX861" s="142"/>
      <c r="AY861" s="141"/>
      <c r="AZ861" s="141"/>
      <c r="BA861" s="141"/>
      <c r="BB861" s="141"/>
      <c r="BC861" s="141"/>
    </row>
    <row r="862" spans="3:55" s="102" customFormat="1" x14ac:dyDescent="0.2">
      <c r="C862" s="103"/>
      <c r="D862" s="103"/>
      <c r="H862" s="100"/>
      <c r="M862" s="104"/>
      <c r="Q862" s="100"/>
      <c r="S862" s="109"/>
      <c r="V862" s="100"/>
      <c r="AF862" s="101"/>
      <c r="AM862" s="100"/>
      <c r="AV862" s="141"/>
      <c r="AW862" s="141"/>
      <c r="AX862" s="142"/>
      <c r="AY862" s="141"/>
      <c r="AZ862" s="141"/>
      <c r="BA862" s="141"/>
      <c r="BB862" s="141"/>
      <c r="BC862" s="141"/>
    </row>
    <row r="863" spans="3:55" s="102" customFormat="1" x14ac:dyDescent="0.2">
      <c r="C863" s="103"/>
      <c r="D863" s="103"/>
      <c r="H863" s="100"/>
      <c r="M863" s="104"/>
      <c r="Q863" s="100"/>
      <c r="S863" s="109"/>
      <c r="V863" s="100"/>
      <c r="AF863" s="101"/>
      <c r="AM863" s="100"/>
      <c r="AV863" s="141"/>
      <c r="AW863" s="141"/>
      <c r="AX863" s="142"/>
      <c r="AY863" s="141"/>
      <c r="AZ863" s="141"/>
      <c r="BA863" s="141"/>
      <c r="BB863" s="141"/>
      <c r="BC863" s="141"/>
    </row>
    <row r="864" spans="3:55" s="102" customFormat="1" x14ac:dyDescent="0.2">
      <c r="C864" s="103"/>
      <c r="D864" s="103"/>
      <c r="H864" s="100"/>
      <c r="M864" s="104"/>
      <c r="Q864" s="100"/>
      <c r="S864" s="109"/>
      <c r="V864" s="100"/>
      <c r="AF864" s="101"/>
      <c r="AM864" s="100"/>
      <c r="AV864" s="141"/>
      <c r="AW864" s="141"/>
      <c r="AX864" s="142"/>
      <c r="AY864" s="141"/>
      <c r="AZ864" s="141"/>
      <c r="BA864" s="141"/>
      <c r="BB864" s="141"/>
      <c r="BC864" s="141"/>
    </row>
    <row r="865" spans="3:55" s="102" customFormat="1" x14ac:dyDescent="0.2">
      <c r="C865" s="103"/>
      <c r="D865" s="103"/>
      <c r="H865" s="100"/>
      <c r="M865" s="104"/>
      <c r="Q865" s="100"/>
      <c r="S865" s="109"/>
      <c r="V865" s="100"/>
      <c r="AF865" s="101"/>
      <c r="AM865" s="100"/>
      <c r="AV865" s="141"/>
      <c r="AW865" s="141"/>
      <c r="AX865" s="142"/>
      <c r="AY865" s="141"/>
      <c r="AZ865" s="141"/>
      <c r="BA865" s="141"/>
      <c r="BB865" s="141"/>
      <c r="BC865" s="141"/>
    </row>
    <row r="866" spans="3:55" s="102" customFormat="1" x14ac:dyDescent="0.2">
      <c r="C866" s="103"/>
      <c r="D866" s="103"/>
      <c r="H866" s="100"/>
      <c r="M866" s="104"/>
      <c r="Q866" s="100"/>
      <c r="S866" s="109"/>
      <c r="V866" s="100"/>
      <c r="AF866" s="101"/>
      <c r="AM866" s="100"/>
      <c r="AV866" s="141"/>
      <c r="AW866" s="141"/>
      <c r="AX866" s="142"/>
      <c r="AY866" s="141"/>
      <c r="AZ866" s="141"/>
      <c r="BA866" s="141"/>
      <c r="BB866" s="141"/>
      <c r="BC866" s="141"/>
    </row>
    <row r="867" spans="3:55" s="102" customFormat="1" x14ac:dyDescent="0.2">
      <c r="C867" s="103"/>
      <c r="D867" s="103"/>
      <c r="H867" s="100"/>
      <c r="M867" s="104"/>
      <c r="Q867" s="100"/>
      <c r="S867" s="109"/>
      <c r="V867" s="100"/>
      <c r="AF867" s="101"/>
      <c r="AM867" s="100"/>
      <c r="AV867" s="141"/>
      <c r="AW867" s="141"/>
      <c r="AX867" s="142"/>
      <c r="AY867" s="141"/>
      <c r="AZ867" s="141"/>
      <c r="BA867" s="141"/>
      <c r="BB867" s="141"/>
      <c r="BC867" s="141"/>
    </row>
    <row r="868" spans="3:55" s="102" customFormat="1" x14ac:dyDescent="0.2">
      <c r="C868" s="103"/>
      <c r="D868" s="103"/>
      <c r="H868" s="100"/>
      <c r="M868" s="104"/>
      <c r="Q868" s="100"/>
      <c r="S868" s="109"/>
      <c r="V868" s="100"/>
      <c r="AF868" s="101"/>
      <c r="AM868" s="100"/>
      <c r="AV868" s="141"/>
      <c r="AW868" s="141"/>
      <c r="AX868" s="142"/>
      <c r="AY868" s="141"/>
      <c r="AZ868" s="141"/>
      <c r="BA868" s="141"/>
      <c r="BB868" s="141"/>
      <c r="BC868" s="141"/>
    </row>
    <row r="869" spans="3:55" s="102" customFormat="1" x14ac:dyDescent="0.2">
      <c r="C869" s="103"/>
      <c r="D869" s="103"/>
      <c r="H869" s="100"/>
      <c r="M869" s="104"/>
      <c r="Q869" s="100"/>
      <c r="S869" s="109"/>
      <c r="V869" s="100"/>
      <c r="AF869" s="101"/>
      <c r="AM869" s="100"/>
      <c r="AV869" s="141"/>
      <c r="AW869" s="141"/>
      <c r="AX869" s="142"/>
      <c r="AY869" s="141"/>
      <c r="AZ869" s="141"/>
      <c r="BA869" s="141"/>
      <c r="BB869" s="141"/>
      <c r="BC869" s="141"/>
    </row>
    <row r="870" spans="3:55" s="102" customFormat="1" x14ac:dyDescent="0.2">
      <c r="C870" s="103"/>
      <c r="D870" s="103"/>
      <c r="H870" s="100"/>
      <c r="M870" s="104"/>
      <c r="Q870" s="100"/>
      <c r="S870" s="109"/>
      <c r="V870" s="100"/>
      <c r="AF870" s="101"/>
      <c r="AM870" s="100"/>
      <c r="AV870" s="141"/>
      <c r="AW870" s="141"/>
      <c r="AX870" s="142"/>
      <c r="AY870" s="141"/>
      <c r="AZ870" s="141"/>
      <c r="BA870" s="141"/>
      <c r="BB870" s="141"/>
      <c r="BC870" s="141"/>
    </row>
    <row r="871" spans="3:55" s="102" customFormat="1" x14ac:dyDescent="0.2">
      <c r="C871" s="103"/>
      <c r="D871" s="103"/>
      <c r="H871" s="100"/>
      <c r="M871" s="104"/>
      <c r="Q871" s="100"/>
      <c r="S871" s="109"/>
      <c r="V871" s="100"/>
      <c r="AF871" s="101"/>
      <c r="AM871" s="100"/>
      <c r="AV871" s="141"/>
      <c r="AW871" s="141"/>
      <c r="AX871" s="142"/>
      <c r="AY871" s="141"/>
      <c r="AZ871" s="141"/>
      <c r="BA871" s="141"/>
      <c r="BB871" s="141"/>
      <c r="BC871" s="141"/>
    </row>
    <row r="872" spans="3:55" s="102" customFormat="1" x14ac:dyDescent="0.2">
      <c r="C872" s="103"/>
      <c r="D872" s="103"/>
      <c r="H872" s="100"/>
      <c r="M872" s="104"/>
      <c r="Q872" s="100"/>
      <c r="S872" s="109"/>
      <c r="V872" s="100"/>
      <c r="AF872" s="101"/>
      <c r="AM872" s="100"/>
      <c r="AV872" s="141"/>
      <c r="AW872" s="141"/>
      <c r="AX872" s="142"/>
      <c r="AY872" s="141"/>
      <c r="AZ872" s="141"/>
      <c r="BA872" s="141"/>
      <c r="BB872" s="141"/>
      <c r="BC872" s="141"/>
    </row>
    <row r="873" spans="3:55" s="102" customFormat="1" x14ac:dyDescent="0.2">
      <c r="C873" s="103"/>
      <c r="D873" s="103"/>
      <c r="H873" s="100"/>
      <c r="M873" s="104"/>
      <c r="Q873" s="100"/>
      <c r="S873" s="109"/>
      <c r="V873" s="100"/>
      <c r="AF873" s="101"/>
      <c r="AM873" s="100"/>
      <c r="AV873" s="141"/>
      <c r="AW873" s="141"/>
      <c r="AX873" s="142"/>
      <c r="AY873" s="141"/>
      <c r="AZ873" s="141"/>
      <c r="BA873" s="141"/>
      <c r="BB873" s="141"/>
      <c r="BC873" s="141"/>
    </row>
    <row r="874" spans="3:55" s="102" customFormat="1" x14ac:dyDescent="0.2">
      <c r="C874" s="103"/>
      <c r="D874" s="103"/>
      <c r="H874" s="100"/>
      <c r="M874" s="104"/>
      <c r="Q874" s="100"/>
      <c r="S874" s="109"/>
      <c r="V874" s="100"/>
      <c r="AF874" s="101"/>
      <c r="AM874" s="100"/>
      <c r="AV874" s="141"/>
      <c r="AW874" s="141"/>
      <c r="AX874" s="142"/>
      <c r="AY874" s="141"/>
      <c r="AZ874" s="141"/>
      <c r="BA874" s="141"/>
      <c r="BB874" s="141"/>
      <c r="BC874" s="141"/>
    </row>
    <row r="875" spans="3:55" s="102" customFormat="1" x14ac:dyDescent="0.2">
      <c r="C875" s="103"/>
      <c r="D875" s="103"/>
      <c r="H875" s="100"/>
      <c r="M875" s="104"/>
      <c r="Q875" s="100"/>
      <c r="S875" s="109"/>
      <c r="V875" s="100"/>
      <c r="AF875" s="101"/>
      <c r="AM875" s="100"/>
      <c r="AV875" s="141"/>
      <c r="AW875" s="141"/>
      <c r="AX875" s="142"/>
      <c r="AY875" s="141"/>
      <c r="AZ875" s="141"/>
      <c r="BA875" s="141"/>
      <c r="BB875" s="141"/>
      <c r="BC875" s="141"/>
    </row>
    <row r="876" spans="3:55" s="102" customFormat="1" x14ac:dyDescent="0.2">
      <c r="C876" s="103"/>
      <c r="D876" s="103"/>
      <c r="H876" s="100"/>
      <c r="M876" s="104"/>
      <c r="Q876" s="100"/>
      <c r="S876" s="109"/>
      <c r="V876" s="100"/>
      <c r="AF876" s="101"/>
      <c r="AM876" s="100"/>
      <c r="AV876" s="141"/>
      <c r="AW876" s="141"/>
      <c r="AX876" s="142"/>
      <c r="AY876" s="141"/>
      <c r="AZ876" s="141"/>
      <c r="BA876" s="141"/>
      <c r="BB876" s="141"/>
      <c r="BC876" s="141"/>
    </row>
    <row r="877" spans="3:55" s="102" customFormat="1" x14ac:dyDescent="0.2">
      <c r="C877" s="103"/>
      <c r="D877" s="103"/>
      <c r="H877" s="100"/>
      <c r="M877" s="104"/>
      <c r="Q877" s="100"/>
      <c r="S877" s="109"/>
      <c r="V877" s="100"/>
      <c r="AF877" s="101"/>
      <c r="AM877" s="100"/>
      <c r="AV877" s="141"/>
      <c r="AW877" s="141"/>
      <c r="AX877" s="142"/>
      <c r="AY877" s="141"/>
      <c r="AZ877" s="141"/>
      <c r="BA877" s="141"/>
      <c r="BB877" s="141"/>
      <c r="BC877" s="141"/>
    </row>
    <row r="878" spans="3:55" s="102" customFormat="1" x14ac:dyDescent="0.2">
      <c r="C878" s="103"/>
      <c r="D878" s="103"/>
      <c r="H878" s="100"/>
      <c r="M878" s="104"/>
      <c r="Q878" s="100"/>
      <c r="S878" s="109"/>
      <c r="V878" s="100"/>
      <c r="AF878" s="101"/>
      <c r="AM878" s="100"/>
      <c r="AV878" s="141"/>
      <c r="AW878" s="141"/>
      <c r="AX878" s="142"/>
      <c r="AY878" s="141"/>
      <c r="AZ878" s="141"/>
      <c r="BA878" s="141"/>
      <c r="BB878" s="141"/>
      <c r="BC878" s="141"/>
    </row>
    <row r="879" spans="3:55" s="102" customFormat="1" x14ac:dyDescent="0.2">
      <c r="C879" s="103"/>
      <c r="D879" s="103"/>
      <c r="H879" s="100"/>
      <c r="M879" s="104"/>
      <c r="Q879" s="100"/>
      <c r="S879" s="109"/>
      <c r="V879" s="100"/>
      <c r="AF879" s="101"/>
      <c r="AM879" s="100"/>
      <c r="AV879" s="141"/>
      <c r="AW879" s="141"/>
      <c r="AX879" s="142"/>
      <c r="AY879" s="141"/>
      <c r="AZ879" s="141"/>
      <c r="BA879" s="141"/>
      <c r="BB879" s="141"/>
      <c r="BC879" s="141"/>
    </row>
    <row r="880" spans="3:55" s="102" customFormat="1" x14ac:dyDescent="0.2">
      <c r="C880" s="103"/>
      <c r="D880" s="103"/>
      <c r="H880" s="100"/>
      <c r="M880" s="104"/>
      <c r="Q880" s="100"/>
      <c r="S880" s="109"/>
      <c r="V880" s="100"/>
      <c r="AF880" s="101"/>
      <c r="AM880" s="100"/>
      <c r="AV880" s="141"/>
      <c r="AW880" s="141"/>
      <c r="AX880" s="142"/>
      <c r="AY880" s="141"/>
      <c r="AZ880" s="141"/>
      <c r="BA880" s="141"/>
      <c r="BB880" s="141"/>
      <c r="BC880" s="141"/>
    </row>
    <row r="881" spans="3:55" s="102" customFormat="1" x14ac:dyDescent="0.2">
      <c r="C881" s="103"/>
      <c r="D881" s="103"/>
      <c r="H881" s="100"/>
      <c r="M881" s="104"/>
      <c r="Q881" s="100"/>
      <c r="S881" s="109"/>
      <c r="V881" s="100"/>
      <c r="AF881" s="101"/>
      <c r="AM881" s="100"/>
      <c r="AV881" s="141"/>
      <c r="AW881" s="141"/>
      <c r="AX881" s="142"/>
      <c r="AY881" s="141"/>
      <c r="AZ881" s="141"/>
      <c r="BA881" s="141"/>
      <c r="BB881" s="141"/>
      <c r="BC881" s="141"/>
    </row>
    <row r="882" spans="3:55" s="102" customFormat="1" x14ac:dyDescent="0.2">
      <c r="C882" s="103"/>
      <c r="D882" s="103"/>
      <c r="H882" s="100"/>
      <c r="M882" s="104"/>
      <c r="Q882" s="100"/>
      <c r="S882" s="109"/>
      <c r="V882" s="100"/>
      <c r="AF882" s="101"/>
      <c r="AM882" s="100"/>
      <c r="AV882" s="141"/>
      <c r="AW882" s="141"/>
      <c r="AX882" s="142"/>
      <c r="AY882" s="141"/>
      <c r="AZ882" s="141"/>
      <c r="BA882" s="141"/>
      <c r="BB882" s="141"/>
      <c r="BC882" s="141"/>
    </row>
    <row r="883" spans="3:55" s="102" customFormat="1" x14ac:dyDescent="0.2">
      <c r="C883" s="103"/>
      <c r="D883" s="103"/>
      <c r="H883" s="100"/>
      <c r="M883" s="104"/>
      <c r="Q883" s="100"/>
      <c r="S883" s="109"/>
      <c r="V883" s="100"/>
      <c r="AF883" s="101"/>
      <c r="AM883" s="100"/>
      <c r="AV883" s="141"/>
      <c r="AW883" s="141"/>
      <c r="AX883" s="142"/>
      <c r="AY883" s="141"/>
      <c r="AZ883" s="141"/>
      <c r="BA883" s="141"/>
      <c r="BB883" s="141"/>
      <c r="BC883" s="141"/>
    </row>
    <row r="884" spans="3:55" s="102" customFormat="1" x14ac:dyDescent="0.2">
      <c r="C884" s="103"/>
      <c r="D884" s="103"/>
      <c r="H884" s="100"/>
      <c r="M884" s="104"/>
      <c r="Q884" s="100"/>
      <c r="S884" s="109"/>
      <c r="V884" s="100"/>
      <c r="AF884" s="101"/>
      <c r="AM884" s="100"/>
      <c r="AV884" s="141"/>
      <c r="AW884" s="141"/>
      <c r="AX884" s="142"/>
      <c r="AY884" s="141"/>
      <c r="AZ884" s="141"/>
      <c r="BA884" s="141"/>
      <c r="BB884" s="141"/>
      <c r="BC884" s="141"/>
    </row>
    <row r="885" spans="3:55" s="102" customFormat="1" x14ac:dyDescent="0.2">
      <c r="C885" s="103"/>
      <c r="D885" s="103"/>
      <c r="H885" s="100"/>
      <c r="M885" s="104"/>
      <c r="Q885" s="100"/>
      <c r="S885" s="109"/>
      <c r="V885" s="100"/>
      <c r="AF885" s="101"/>
      <c r="AM885" s="100"/>
      <c r="AV885" s="141"/>
      <c r="AW885" s="141"/>
      <c r="AX885" s="142"/>
      <c r="AY885" s="141"/>
      <c r="AZ885" s="141"/>
      <c r="BA885" s="141"/>
      <c r="BB885" s="141"/>
      <c r="BC885" s="141"/>
    </row>
    <row r="886" spans="3:55" s="102" customFormat="1" x14ac:dyDescent="0.2">
      <c r="C886" s="103"/>
      <c r="D886" s="103"/>
      <c r="H886" s="100"/>
      <c r="M886" s="104"/>
      <c r="Q886" s="100"/>
      <c r="S886" s="109"/>
      <c r="V886" s="100"/>
      <c r="AF886" s="101"/>
      <c r="AM886" s="100"/>
      <c r="AV886" s="141"/>
      <c r="AW886" s="141"/>
      <c r="AX886" s="142"/>
      <c r="AY886" s="141"/>
      <c r="AZ886" s="141"/>
      <c r="BA886" s="141"/>
      <c r="BB886" s="141"/>
      <c r="BC886" s="141"/>
    </row>
    <row r="887" spans="3:55" s="102" customFormat="1" x14ac:dyDescent="0.2">
      <c r="C887" s="103"/>
      <c r="D887" s="103"/>
      <c r="H887" s="100"/>
      <c r="M887" s="104"/>
      <c r="Q887" s="100"/>
      <c r="S887" s="109"/>
      <c r="V887" s="100"/>
      <c r="AF887" s="101"/>
      <c r="AM887" s="100"/>
      <c r="AV887" s="141"/>
      <c r="AW887" s="141"/>
      <c r="AX887" s="142"/>
      <c r="AY887" s="141"/>
      <c r="AZ887" s="141"/>
      <c r="BA887" s="141"/>
      <c r="BB887" s="141"/>
      <c r="BC887" s="141"/>
    </row>
    <row r="888" spans="3:55" s="102" customFormat="1" x14ac:dyDescent="0.2">
      <c r="C888" s="103"/>
      <c r="D888" s="103"/>
      <c r="H888" s="100"/>
      <c r="M888" s="104"/>
      <c r="Q888" s="100"/>
      <c r="S888" s="109"/>
      <c r="V888" s="100"/>
      <c r="AF888" s="101"/>
      <c r="AM888" s="100"/>
      <c r="AV888" s="141"/>
      <c r="AW888" s="141"/>
      <c r="AX888" s="142"/>
      <c r="AY888" s="141"/>
      <c r="AZ888" s="141"/>
      <c r="BA888" s="141"/>
      <c r="BB888" s="141"/>
      <c r="BC888" s="141"/>
    </row>
    <row r="889" spans="3:55" s="102" customFormat="1" x14ac:dyDescent="0.2">
      <c r="C889" s="103"/>
      <c r="D889" s="103"/>
      <c r="H889" s="100"/>
      <c r="M889" s="104"/>
      <c r="Q889" s="100"/>
      <c r="S889" s="109"/>
      <c r="V889" s="100"/>
      <c r="AF889" s="101"/>
      <c r="AM889" s="100"/>
      <c r="AV889" s="141"/>
      <c r="AW889" s="141"/>
      <c r="AX889" s="142"/>
      <c r="AY889" s="141"/>
      <c r="AZ889" s="141"/>
      <c r="BA889" s="141"/>
      <c r="BB889" s="141"/>
      <c r="BC889" s="141"/>
    </row>
    <row r="890" spans="3:55" s="102" customFormat="1" x14ac:dyDescent="0.2">
      <c r="C890" s="103"/>
      <c r="D890" s="103"/>
      <c r="H890" s="100"/>
      <c r="M890" s="104"/>
      <c r="Q890" s="100"/>
      <c r="S890" s="109"/>
      <c r="V890" s="100"/>
      <c r="AF890" s="101"/>
      <c r="AM890" s="100"/>
      <c r="AV890" s="141"/>
      <c r="AW890" s="141"/>
      <c r="AX890" s="142"/>
      <c r="AY890" s="141"/>
      <c r="AZ890" s="141"/>
      <c r="BA890" s="141"/>
      <c r="BB890" s="141"/>
      <c r="BC890" s="141"/>
    </row>
    <row r="891" spans="3:55" s="102" customFormat="1" x14ac:dyDescent="0.2">
      <c r="C891" s="103"/>
      <c r="D891" s="103"/>
      <c r="H891" s="100"/>
      <c r="M891" s="104"/>
      <c r="Q891" s="100"/>
      <c r="S891" s="109"/>
      <c r="V891" s="100"/>
      <c r="AF891" s="101"/>
      <c r="AM891" s="100"/>
      <c r="AV891" s="141"/>
      <c r="AW891" s="141"/>
      <c r="AX891" s="142"/>
      <c r="AY891" s="141"/>
      <c r="AZ891" s="141"/>
      <c r="BA891" s="141"/>
      <c r="BB891" s="141"/>
      <c r="BC891" s="141"/>
    </row>
    <row r="892" spans="3:55" s="102" customFormat="1" x14ac:dyDescent="0.2">
      <c r="C892" s="103"/>
      <c r="D892" s="103"/>
      <c r="H892" s="100"/>
      <c r="M892" s="104"/>
      <c r="Q892" s="100"/>
      <c r="S892" s="109"/>
      <c r="V892" s="100"/>
      <c r="AF892" s="101"/>
      <c r="AM892" s="100"/>
      <c r="AV892" s="141"/>
      <c r="AW892" s="141"/>
      <c r="AX892" s="142"/>
      <c r="AY892" s="141"/>
      <c r="AZ892" s="141"/>
      <c r="BA892" s="141"/>
      <c r="BB892" s="141"/>
      <c r="BC892" s="141"/>
    </row>
    <row r="893" spans="3:55" s="102" customFormat="1" x14ac:dyDescent="0.2">
      <c r="C893" s="103"/>
      <c r="D893" s="103"/>
      <c r="H893" s="100"/>
      <c r="M893" s="104"/>
      <c r="Q893" s="100"/>
      <c r="S893" s="109"/>
      <c r="V893" s="100"/>
      <c r="AF893" s="101"/>
      <c r="AM893" s="100"/>
      <c r="AV893" s="141"/>
      <c r="AW893" s="141"/>
      <c r="AX893" s="142"/>
      <c r="AY893" s="141"/>
      <c r="AZ893" s="141"/>
      <c r="BA893" s="141"/>
      <c r="BB893" s="141"/>
      <c r="BC893" s="141"/>
    </row>
    <row r="894" spans="3:55" s="102" customFormat="1" x14ac:dyDescent="0.2">
      <c r="C894" s="103"/>
      <c r="D894" s="103"/>
      <c r="H894" s="100"/>
      <c r="M894" s="104"/>
      <c r="Q894" s="100"/>
      <c r="S894" s="109"/>
      <c r="V894" s="100"/>
      <c r="AF894" s="101"/>
      <c r="AM894" s="100"/>
      <c r="AV894" s="141"/>
      <c r="AW894" s="141"/>
      <c r="AX894" s="142"/>
      <c r="AY894" s="141"/>
      <c r="AZ894" s="141"/>
      <c r="BA894" s="141"/>
      <c r="BB894" s="141"/>
      <c r="BC894" s="141"/>
    </row>
    <row r="895" spans="3:55" s="102" customFormat="1" x14ac:dyDescent="0.2">
      <c r="C895" s="103"/>
      <c r="D895" s="103"/>
      <c r="H895" s="100"/>
      <c r="M895" s="104"/>
      <c r="Q895" s="100"/>
      <c r="S895" s="109"/>
      <c r="V895" s="100"/>
      <c r="AF895" s="101"/>
      <c r="AM895" s="100"/>
      <c r="AV895" s="141"/>
      <c r="AW895" s="141"/>
      <c r="AX895" s="142"/>
      <c r="AY895" s="141"/>
      <c r="AZ895" s="141"/>
      <c r="BA895" s="141"/>
      <c r="BB895" s="141"/>
      <c r="BC895" s="141"/>
    </row>
    <row r="896" spans="3:55" s="102" customFormat="1" x14ac:dyDescent="0.2">
      <c r="C896" s="103"/>
      <c r="D896" s="103"/>
      <c r="H896" s="100"/>
      <c r="M896" s="104"/>
      <c r="Q896" s="100"/>
      <c r="S896" s="109"/>
      <c r="V896" s="100"/>
      <c r="AF896" s="101"/>
      <c r="AM896" s="100"/>
      <c r="AV896" s="141"/>
      <c r="AW896" s="141"/>
      <c r="AX896" s="142"/>
      <c r="AY896" s="141"/>
      <c r="AZ896" s="141"/>
      <c r="BA896" s="141"/>
      <c r="BB896" s="141"/>
      <c r="BC896" s="141"/>
    </row>
    <row r="897" spans="3:55" s="102" customFormat="1" x14ac:dyDescent="0.2">
      <c r="C897" s="103"/>
      <c r="D897" s="103"/>
      <c r="H897" s="100"/>
      <c r="M897" s="104"/>
      <c r="Q897" s="100"/>
      <c r="S897" s="109"/>
      <c r="V897" s="100"/>
      <c r="AF897" s="101"/>
      <c r="AM897" s="100"/>
      <c r="AV897" s="141"/>
      <c r="AW897" s="141"/>
      <c r="AX897" s="142"/>
      <c r="AY897" s="141"/>
      <c r="AZ897" s="141"/>
      <c r="BA897" s="141"/>
      <c r="BB897" s="141"/>
      <c r="BC897" s="141"/>
    </row>
    <row r="898" spans="3:55" s="102" customFormat="1" x14ac:dyDescent="0.2">
      <c r="C898" s="103"/>
      <c r="D898" s="103"/>
      <c r="H898" s="100"/>
      <c r="M898" s="104"/>
      <c r="Q898" s="100"/>
      <c r="S898" s="109"/>
      <c r="V898" s="100"/>
      <c r="AF898" s="101"/>
      <c r="AM898" s="100"/>
      <c r="AV898" s="141"/>
      <c r="AW898" s="141"/>
      <c r="AX898" s="142"/>
      <c r="AY898" s="141"/>
      <c r="AZ898" s="141"/>
      <c r="BA898" s="141"/>
      <c r="BB898" s="141"/>
      <c r="BC898" s="141"/>
    </row>
    <row r="899" spans="3:55" s="102" customFormat="1" x14ac:dyDescent="0.2">
      <c r="C899" s="103"/>
      <c r="D899" s="103"/>
      <c r="H899" s="100"/>
      <c r="M899" s="104"/>
      <c r="Q899" s="100"/>
      <c r="S899" s="109"/>
      <c r="V899" s="100"/>
      <c r="AF899" s="101"/>
      <c r="AM899" s="100"/>
      <c r="AV899" s="141"/>
      <c r="AW899" s="141"/>
      <c r="AX899" s="142"/>
      <c r="AY899" s="141"/>
      <c r="AZ899" s="141"/>
      <c r="BA899" s="141"/>
      <c r="BB899" s="141"/>
      <c r="BC899" s="141"/>
    </row>
    <row r="900" spans="3:55" s="102" customFormat="1" x14ac:dyDescent="0.2">
      <c r="C900" s="103"/>
      <c r="D900" s="103"/>
      <c r="H900" s="100"/>
      <c r="M900" s="104"/>
      <c r="Q900" s="100"/>
      <c r="S900" s="109"/>
      <c r="V900" s="100"/>
      <c r="AF900" s="101"/>
      <c r="AM900" s="100"/>
      <c r="AV900" s="141"/>
      <c r="AW900" s="141"/>
      <c r="AX900" s="142"/>
      <c r="AY900" s="141"/>
      <c r="AZ900" s="141"/>
      <c r="BA900" s="141"/>
      <c r="BB900" s="141"/>
      <c r="BC900" s="141"/>
    </row>
    <row r="901" spans="3:55" s="102" customFormat="1" x14ac:dyDescent="0.2">
      <c r="C901" s="103"/>
      <c r="D901" s="103"/>
      <c r="H901" s="100"/>
      <c r="M901" s="104"/>
      <c r="Q901" s="100"/>
      <c r="S901" s="109"/>
      <c r="V901" s="100"/>
      <c r="AF901" s="101"/>
      <c r="AM901" s="100"/>
      <c r="AV901" s="141"/>
      <c r="AW901" s="141"/>
      <c r="AX901" s="142"/>
      <c r="AY901" s="141"/>
      <c r="AZ901" s="141"/>
      <c r="BA901" s="141"/>
      <c r="BB901" s="141"/>
      <c r="BC901" s="141"/>
    </row>
    <row r="902" spans="3:55" s="102" customFormat="1" x14ac:dyDescent="0.2">
      <c r="C902" s="103"/>
      <c r="D902" s="103"/>
      <c r="H902" s="100"/>
      <c r="M902" s="104"/>
      <c r="Q902" s="100"/>
      <c r="S902" s="109"/>
      <c r="V902" s="100"/>
      <c r="AF902" s="101"/>
      <c r="AM902" s="100"/>
      <c r="AV902" s="141"/>
      <c r="AW902" s="141"/>
      <c r="AX902" s="142"/>
      <c r="AY902" s="141"/>
      <c r="AZ902" s="141"/>
      <c r="BA902" s="141"/>
      <c r="BB902" s="141"/>
      <c r="BC902" s="141"/>
    </row>
    <row r="903" spans="3:55" s="102" customFormat="1" x14ac:dyDescent="0.2">
      <c r="C903" s="103"/>
      <c r="D903" s="103"/>
      <c r="H903" s="100"/>
      <c r="M903" s="104"/>
      <c r="Q903" s="100"/>
      <c r="S903" s="109"/>
      <c r="V903" s="100"/>
      <c r="AF903" s="101"/>
      <c r="AM903" s="100"/>
      <c r="AV903" s="141"/>
      <c r="AW903" s="141"/>
      <c r="AX903" s="142"/>
      <c r="AY903" s="141"/>
      <c r="AZ903" s="141"/>
      <c r="BA903" s="141"/>
      <c r="BB903" s="141"/>
      <c r="BC903" s="141"/>
    </row>
    <row r="904" spans="3:55" s="102" customFormat="1" x14ac:dyDescent="0.2">
      <c r="C904" s="103"/>
      <c r="D904" s="103"/>
      <c r="H904" s="100"/>
      <c r="M904" s="104"/>
      <c r="Q904" s="100"/>
      <c r="S904" s="109"/>
      <c r="V904" s="100"/>
      <c r="AF904" s="101"/>
      <c r="AM904" s="100"/>
      <c r="AV904" s="141"/>
      <c r="AW904" s="141"/>
      <c r="AX904" s="142"/>
      <c r="AY904" s="141"/>
      <c r="AZ904" s="141"/>
      <c r="BA904" s="141"/>
      <c r="BB904" s="141"/>
      <c r="BC904" s="141"/>
    </row>
    <row r="905" spans="3:55" s="102" customFormat="1" x14ac:dyDescent="0.2">
      <c r="C905" s="103"/>
      <c r="D905" s="103"/>
      <c r="H905" s="100"/>
      <c r="M905" s="104"/>
      <c r="Q905" s="100"/>
      <c r="S905" s="109"/>
      <c r="V905" s="100"/>
      <c r="AF905" s="101"/>
      <c r="AM905" s="100"/>
      <c r="AV905" s="141"/>
      <c r="AW905" s="141"/>
      <c r="AX905" s="142"/>
      <c r="AY905" s="141"/>
      <c r="AZ905" s="141"/>
      <c r="BA905" s="141"/>
      <c r="BB905" s="141"/>
      <c r="BC905" s="141"/>
    </row>
    <row r="906" spans="3:55" s="102" customFormat="1" x14ac:dyDescent="0.2">
      <c r="C906" s="103"/>
      <c r="D906" s="103"/>
      <c r="H906" s="100"/>
      <c r="M906" s="104"/>
      <c r="Q906" s="100"/>
      <c r="S906" s="109"/>
      <c r="V906" s="100"/>
      <c r="AF906" s="101"/>
      <c r="AM906" s="100"/>
      <c r="AV906" s="141"/>
      <c r="AW906" s="141"/>
      <c r="AX906" s="142"/>
      <c r="AY906" s="141"/>
      <c r="AZ906" s="141"/>
      <c r="BA906" s="141"/>
      <c r="BB906" s="141"/>
      <c r="BC906" s="141"/>
    </row>
    <row r="907" spans="3:55" s="102" customFormat="1" x14ac:dyDescent="0.2">
      <c r="C907" s="103"/>
      <c r="D907" s="103"/>
      <c r="H907" s="100"/>
      <c r="M907" s="104"/>
      <c r="Q907" s="100"/>
      <c r="S907" s="109"/>
      <c r="V907" s="100"/>
      <c r="AF907" s="101"/>
      <c r="AM907" s="100"/>
      <c r="AV907" s="141"/>
      <c r="AW907" s="141"/>
      <c r="AX907" s="142"/>
      <c r="AY907" s="141"/>
      <c r="AZ907" s="141"/>
      <c r="BA907" s="141"/>
      <c r="BB907" s="141"/>
      <c r="BC907" s="141"/>
    </row>
    <row r="908" spans="3:55" s="102" customFormat="1" x14ac:dyDescent="0.2">
      <c r="C908" s="103"/>
      <c r="D908" s="103"/>
      <c r="H908" s="100"/>
      <c r="M908" s="104"/>
      <c r="Q908" s="100"/>
      <c r="S908" s="109"/>
      <c r="V908" s="100"/>
      <c r="AF908" s="101"/>
      <c r="AM908" s="100"/>
      <c r="AV908" s="141"/>
      <c r="AW908" s="141"/>
      <c r="AX908" s="142"/>
      <c r="AY908" s="141"/>
      <c r="AZ908" s="141"/>
      <c r="BA908" s="141"/>
      <c r="BB908" s="141"/>
      <c r="BC908" s="141"/>
    </row>
    <row r="909" spans="3:55" s="102" customFormat="1" x14ac:dyDescent="0.2">
      <c r="C909" s="103"/>
      <c r="D909" s="103"/>
      <c r="H909" s="100"/>
      <c r="M909" s="104"/>
      <c r="Q909" s="100"/>
      <c r="S909" s="109"/>
      <c r="V909" s="100"/>
      <c r="AF909" s="101"/>
      <c r="AM909" s="100"/>
      <c r="AV909" s="141"/>
      <c r="AW909" s="141"/>
      <c r="AX909" s="142"/>
      <c r="AY909" s="141"/>
      <c r="AZ909" s="141"/>
      <c r="BA909" s="141"/>
      <c r="BB909" s="141"/>
      <c r="BC909" s="141"/>
    </row>
    <row r="910" spans="3:55" s="102" customFormat="1" x14ac:dyDescent="0.2">
      <c r="C910" s="103"/>
      <c r="D910" s="103"/>
      <c r="H910" s="100"/>
      <c r="M910" s="104"/>
      <c r="Q910" s="100"/>
      <c r="S910" s="109"/>
      <c r="V910" s="100"/>
      <c r="AF910" s="101"/>
      <c r="AM910" s="100"/>
      <c r="AV910" s="141"/>
      <c r="AW910" s="141"/>
      <c r="AX910" s="142"/>
      <c r="AY910" s="141"/>
      <c r="AZ910" s="141"/>
      <c r="BA910" s="141"/>
      <c r="BB910" s="141"/>
      <c r="BC910" s="141"/>
    </row>
    <row r="911" spans="3:55" s="102" customFormat="1" x14ac:dyDescent="0.2">
      <c r="C911" s="103"/>
      <c r="D911" s="103"/>
      <c r="H911" s="100"/>
      <c r="M911" s="104"/>
      <c r="Q911" s="100"/>
      <c r="S911" s="109"/>
      <c r="V911" s="100"/>
      <c r="AF911" s="101"/>
      <c r="AM911" s="100"/>
      <c r="AV911" s="141"/>
      <c r="AW911" s="141"/>
      <c r="AX911" s="142"/>
      <c r="AY911" s="141"/>
      <c r="AZ911" s="141"/>
      <c r="BA911" s="141"/>
      <c r="BB911" s="141"/>
      <c r="BC911" s="141"/>
    </row>
    <row r="912" spans="3:55" s="102" customFormat="1" x14ac:dyDescent="0.2">
      <c r="C912" s="103"/>
      <c r="D912" s="103"/>
      <c r="H912" s="100"/>
      <c r="M912" s="104"/>
      <c r="Q912" s="100"/>
      <c r="S912" s="109"/>
      <c r="V912" s="100"/>
      <c r="AF912" s="101"/>
      <c r="AM912" s="100"/>
      <c r="AV912" s="141"/>
      <c r="AW912" s="141"/>
      <c r="AX912" s="142"/>
      <c r="AY912" s="141"/>
      <c r="AZ912" s="141"/>
      <c r="BA912" s="141"/>
      <c r="BB912" s="141"/>
      <c r="BC912" s="141"/>
    </row>
    <row r="913" spans="3:55" s="102" customFormat="1" x14ac:dyDescent="0.2">
      <c r="C913" s="103"/>
      <c r="D913" s="103"/>
      <c r="H913" s="100"/>
      <c r="M913" s="104"/>
      <c r="Q913" s="100"/>
      <c r="S913" s="109"/>
      <c r="V913" s="100"/>
      <c r="AF913" s="101"/>
      <c r="AM913" s="100"/>
      <c r="AV913" s="141"/>
      <c r="AW913" s="141"/>
      <c r="AX913" s="142"/>
      <c r="AY913" s="141"/>
      <c r="AZ913" s="141"/>
      <c r="BA913" s="141"/>
      <c r="BB913" s="141"/>
      <c r="BC913" s="141"/>
    </row>
    <row r="914" spans="3:55" s="102" customFormat="1" x14ac:dyDescent="0.2">
      <c r="C914" s="103"/>
      <c r="D914" s="103"/>
      <c r="H914" s="100"/>
      <c r="M914" s="104"/>
      <c r="Q914" s="100"/>
      <c r="S914" s="109"/>
      <c r="V914" s="100"/>
      <c r="AF914" s="101"/>
      <c r="AM914" s="100"/>
      <c r="AV914" s="141"/>
      <c r="AW914" s="141"/>
      <c r="AX914" s="142"/>
      <c r="AY914" s="141"/>
      <c r="AZ914" s="141"/>
      <c r="BA914" s="141"/>
      <c r="BB914" s="141"/>
      <c r="BC914" s="141"/>
    </row>
    <row r="915" spans="3:55" s="102" customFormat="1" x14ac:dyDescent="0.2">
      <c r="C915" s="103"/>
      <c r="D915" s="103"/>
      <c r="H915" s="100"/>
      <c r="M915" s="104"/>
      <c r="Q915" s="100"/>
      <c r="S915" s="109"/>
      <c r="V915" s="100"/>
      <c r="AF915" s="101"/>
      <c r="AM915" s="100"/>
      <c r="AV915" s="141"/>
      <c r="AW915" s="141"/>
      <c r="AX915" s="142"/>
      <c r="AY915" s="141"/>
      <c r="AZ915" s="141"/>
      <c r="BA915" s="141"/>
      <c r="BB915" s="141"/>
      <c r="BC915" s="141"/>
    </row>
    <row r="916" spans="3:55" s="102" customFormat="1" x14ac:dyDescent="0.2">
      <c r="C916" s="103"/>
      <c r="D916" s="103"/>
      <c r="H916" s="100"/>
      <c r="M916" s="104"/>
      <c r="Q916" s="100"/>
      <c r="S916" s="109"/>
      <c r="V916" s="100"/>
      <c r="AF916" s="101"/>
      <c r="AM916" s="100"/>
      <c r="AV916" s="141"/>
      <c r="AW916" s="141"/>
      <c r="AX916" s="142"/>
      <c r="AY916" s="141"/>
      <c r="AZ916" s="141"/>
      <c r="BA916" s="141"/>
      <c r="BB916" s="141"/>
      <c r="BC916" s="141"/>
    </row>
    <row r="917" spans="3:55" s="102" customFormat="1" x14ac:dyDescent="0.2">
      <c r="C917" s="103"/>
      <c r="D917" s="103"/>
      <c r="H917" s="100"/>
      <c r="M917" s="104"/>
      <c r="Q917" s="100"/>
      <c r="S917" s="109"/>
      <c r="V917" s="100"/>
      <c r="AF917" s="101"/>
      <c r="AM917" s="100"/>
      <c r="AV917" s="141"/>
      <c r="AW917" s="141"/>
      <c r="AX917" s="142"/>
      <c r="AY917" s="141"/>
      <c r="AZ917" s="141"/>
      <c r="BA917" s="141"/>
      <c r="BB917" s="141"/>
      <c r="BC917" s="141"/>
    </row>
    <row r="918" spans="3:55" s="102" customFormat="1" x14ac:dyDescent="0.2">
      <c r="C918" s="103"/>
      <c r="D918" s="103"/>
      <c r="H918" s="100"/>
      <c r="M918" s="104"/>
      <c r="Q918" s="100"/>
      <c r="S918" s="109"/>
      <c r="V918" s="100"/>
      <c r="AF918" s="101"/>
      <c r="AM918" s="100"/>
      <c r="AV918" s="141"/>
      <c r="AW918" s="141"/>
      <c r="AX918" s="142"/>
      <c r="AY918" s="141"/>
      <c r="AZ918" s="141"/>
      <c r="BA918" s="141"/>
      <c r="BB918" s="141"/>
      <c r="BC918" s="141"/>
    </row>
    <row r="919" spans="3:55" s="102" customFormat="1" x14ac:dyDescent="0.2">
      <c r="C919" s="103"/>
      <c r="D919" s="103"/>
      <c r="H919" s="100"/>
      <c r="M919" s="104"/>
      <c r="Q919" s="100"/>
      <c r="S919" s="109"/>
      <c r="V919" s="100"/>
      <c r="AF919" s="101"/>
      <c r="AM919" s="100"/>
      <c r="AV919" s="141"/>
      <c r="AW919" s="141"/>
      <c r="AX919" s="142"/>
      <c r="AY919" s="141"/>
      <c r="AZ919" s="141"/>
      <c r="BA919" s="141"/>
      <c r="BB919" s="141"/>
      <c r="BC919" s="141"/>
    </row>
    <row r="920" spans="3:55" s="102" customFormat="1" x14ac:dyDescent="0.2">
      <c r="C920" s="103"/>
      <c r="D920" s="103"/>
      <c r="H920" s="100"/>
      <c r="M920" s="104"/>
      <c r="Q920" s="100"/>
      <c r="S920" s="109"/>
      <c r="V920" s="100"/>
      <c r="AF920" s="101"/>
      <c r="AM920" s="100"/>
      <c r="AV920" s="141"/>
      <c r="AW920" s="141"/>
      <c r="AX920" s="142"/>
      <c r="AY920" s="141"/>
      <c r="AZ920" s="141"/>
      <c r="BA920" s="141"/>
      <c r="BB920" s="141"/>
      <c r="BC920" s="141"/>
    </row>
    <row r="921" spans="3:55" s="102" customFormat="1" x14ac:dyDescent="0.2">
      <c r="C921" s="103"/>
      <c r="D921" s="103"/>
      <c r="H921" s="100"/>
      <c r="M921" s="104"/>
      <c r="Q921" s="100"/>
      <c r="S921" s="109"/>
      <c r="V921" s="100"/>
      <c r="AF921" s="101"/>
      <c r="AM921" s="100"/>
      <c r="AV921" s="141"/>
      <c r="AW921" s="141"/>
      <c r="AX921" s="142"/>
      <c r="AY921" s="141"/>
      <c r="AZ921" s="141"/>
      <c r="BA921" s="141"/>
      <c r="BB921" s="141"/>
      <c r="BC921" s="141"/>
    </row>
    <row r="922" spans="3:55" s="102" customFormat="1" x14ac:dyDescent="0.2">
      <c r="C922" s="103"/>
      <c r="D922" s="103"/>
      <c r="H922" s="100"/>
      <c r="M922" s="104"/>
      <c r="Q922" s="100"/>
      <c r="S922" s="109"/>
      <c r="V922" s="100"/>
      <c r="AF922" s="101"/>
      <c r="AM922" s="100"/>
      <c r="AV922" s="141"/>
      <c r="AW922" s="141"/>
      <c r="AX922" s="142"/>
      <c r="AY922" s="141"/>
      <c r="AZ922" s="141"/>
      <c r="BA922" s="141"/>
      <c r="BB922" s="141"/>
      <c r="BC922" s="141"/>
    </row>
    <row r="923" spans="3:55" s="102" customFormat="1" x14ac:dyDescent="0.2">
      <c r="C923" s="103"/>
      <c r="D923" s="103"/>
      <c r="H923" s="100"/>
      <c r="M923" s="104"/>
      <c r="Q923" s="100"/>
      <c r="S923" s="109"/>
      <c r="V923" s="100"/>
      <c r="AF923" s="101"/>
      <c r="AM923" s="100"/>
      <c r="AV923" s="141"/>
      <c r="AW923" s="141"/>
      <c r="AX923" s="142"/>
      <c r="AY923" s="141"/>
      <c r="AZ923" s="141"/>
      <c r="BA923" s="141"/>
      <c r="BB923" s="141"/>
      <c r="BC923" s="141"/>
    </row>
    <row r="924" spans="3:55" s="102" customFormat="1" x14ac:dyDescent="0.2">
      <c r="C924" s="103"/>
      <c r="D924" s="103"/>
      <c r="H924" s="100"/>
      <c r="M924" s="104"/>
      <c r="Q924" s="100"/>
      <c r="S924" s="109"/>
      <c r="V924" s="100"/>
      <c r="AF924" s="101"/>
      <c r="AM924" s="100"/>
      <c r="AV924" s="141"/>
      <c r="AW924" s="141"/>
      <c r="AX924" s="142"/>
      <c r="AY924" s="141"/>
      <c r="AZ924" s="141"/>
      <c r="BA924" s="141"/>
      <c r="BB924" s="141"/>
      <c r="BC924" s="141"/>
    </row>
    <row r="925" spans="3:55" s="102" customFormat="1" x14ac:dyDescent="0.2">
      <c r="C925" s="103"/>
      <c r="D925" s="103"/>
      <c r="H925" s="100"/>
      <c r="M925" s="104"/>
      <c r="Q925" s="100"/>
      <c r="S925" s="109"/>
      <c r="V925" s="100"/>
      <c r="AF925" s="101"/>
      <c r="AM925" s="100"/>
      <c r="AV925" s="141"/>
      <c r="AW925" s="141"/>
      <c r="AX925" s="142"/>
      <c r="AY925" s="141"/>
      <c r="AZ925" s="141"/>
      <c r="BA925" s="141"/>
      <c r="BB925" s="141"/>
      <c r="BC925" s="141"/>
    </row>
    <row r="926" spans="3:55" s="102" customFormat="1" x14ac:dyDescent="0.2">
      <c r="C926" s="103"/>
      <c r="D926" s="103"/>
      <c r="H926" s="100"/>
      <c r="M926" s="104"/>
      <c r="Q926" s="100"/>
      <c r="S926" s="109"/>
      <c r="V926" s="100"/>
      <c r="AF926" s="101"/>
      <c r="AM926" s="100"/>
      <c r="AV926" s="141"/>
      <c r="AW926" s="141"/>
      <c r="AX926" s="142"/>
      <c r="AY926" s="141"/>
      <c r="AZ926" s="141"/>
      <c r="BA926" s="141"/>
      <c r="BB926" s="141"/>
      <c r="BC926" s="141"/>
    </row>
    <row r="927" spans="3:55" s="102" customFormat="1" x14ac:dyDescent="0.2">
      <c r="C927" s="103"/>
      <c r="D927" s="103"/>
      <c r="H927" s="100"/>
      <c r="M927" s="104"/>
      <c r="Q927" s="100"/>
      <c r="S927" s="109"/>
      <c r="V927" s="100"/>
      <c r="AF927" s="101"/>
      <c r="AM927" s="100"/>
      <c r="AV927" s="141"/>
      <c r="AW927" s="141"/>
      <c r="AX927" s="142"/>
      <c r="AY927" s="141"/>
      <c r="AZ927" s="141"/>
      <c r="BA927" s="141"/>
      <c r="BB927" s="141"/>
      <c r="BC927" s="141"/>
    </row>
    <row r="928" spans="3:55" s="102" customFormat="1" x14ac:dyDescent="0.2">
      <c r="C928" s="103"/>
      <c r="D928" s="103"/>
      <c r="H928" s="100"/>
      <c r="M928" s="104"/>
      <c r="Q928" s="100"/>
      <c r="S928" s="109"/>
      <c r="V928" s="100"/>
      <c r="AF928" s="101"/>
      <c r="AM928" s="100"/>
      <c r="AV928" s="141"/>
      <c r="AW928" s="141"/>
      <c r="AX928" s="142"/>
      <c r="AY928" s="141"/>
      <c r="AZ928" s="141"/>
      <c r="BA928" s="141"/>
      <c r="BB928" s="141"/>
      <c r="BC928" s="141"/>
    </row>
    <row r="929" spans="3:55" s="102" customFormat="1" x14ac:dyDescent="0.2">
      <c r="C929" s="103"/>
      <c r="D929" s="103"/>
      <c r="H929" s="100"/>
      <c r="M929" s="104"/>
      <c r="Q929" s="100"/>
      <c r="S929" s="109"/>
      <c r="V929" s="100"/>
      <c r="AF929" s="101"/>
      <c r="AM929" s="100"/>
      <c r="AV929" s="141"/>
      <c r="AW929" s="141"/>
      <c r="AX929" s="142"/>
      <c r="AY929" s="141"/>
      <c r="AZ929" s="141"/>
      <c r="BA929" s="141"/>
      <c r="BB929" s="141"/>
      <c r="BC929" s="141"/>
    </row>
    <row r="930" spans="3:55" s="102" customFormat="1" x14ac:dyDescent="0.2">
      <c r="C930" s="103"/>
      <c r="D930" s="103"/>
      <c r="H930" s="100"/>
      <c r="M930" s="104"/>
      <c r="Q930" s="100"/>
      <c r="S930" s="109"/>
      <c r="V930" s="100"/>
      <c r="AF930" s="101"/>
      <c r="AM930" s="100"/>
      <c r="AV930" s="141"/>
      <c r="AW930" s="141"/>
      <c r="AX930" s="142"/>
      <c r="AY930" s="141"/>
      <c r="AZ930" s="141"/>
      <c r="BA930" s="141"/>
      <c r="BB930" s="141"/>
      <c r="BC930" s="141"/>
    </row>
    <row r="931" spans="3:55" s="102" customFormat="1" x14ac:dyDescent="0.2">
      <c r="C931" s="103"/>
      <c r="D931" s="103"/>
      <c r="H931" s="100"/>
      <c r="M931" s="104"/>
      <c r="Q931" s="100"/>
      <c r="S931" s="109"/>
      <c r="V931" s="100"/>
      <c r="AF931" s="101"/>
      <c r="AM931" s="100"/>
      <c r="AV931" s="141"/>
      <c r="AW931" s="141"/>
      <c r="AX931" s="142"/>
      <c r="AY931" s="141"/>
      <c r="AZ931" s="141"/>
      <c r="BA931" s="141"/>
      <c r="BB931" s="141"/>
      <c r="BC931" s="141"/>
    </row>
    <row r="932" spans="3:55" s="102" customFormat="1" x14ac:dyDescent="0.2">
      <c r="C932" s="103"/>
      <c r="D932" s="103"/>
      <c r="H932" s="100"/>
      <c r="M932" s="104"/>
      <c r="Q932" s="100"/>
      <c r="S932" s="109"/>
      <c r="V932" s="100"/>
      <c r="AF932" s="101"/>
      <c r="AM932" s="100"/>
      <c r="AV932" s="141"/>
      <c r="AW932" s="141"/>
      <c r="AX932" s="142"/>
      <c r="AY932" s="141"/>
      <c r="AZ932" s="141"/>
      <c r="BA932" s="141"/>
      <c r="BB932" s="141"/>
      <c r="BC932" s="141"/>
    </row>
    <row r="933" spans="3:55" s="102" customFormat="1" x14ac:dyDescent="0.2">
      <c r="C933" s="103"/>
      <c r="D933" s="103"/>
      <c r="H933" s="100"/>
      <c r="M933" s="104"/>
      <c r="Q933" s="100"/>
      <c r="S933" s="109"/>
      <c r="V933" s="100"/>
      <c r="AF933" s="101"/>
      <c r="AM933" s="100"/>
      <c r="AV933" s="141"/>
      <c r="AW933" s="141"/>
      <c r="AX933" s="142"/>
      <c r="AY933" s="141"/>
      <c r="AZ933" s="141"/>
      <c r="BA933" s="141"/>
      <c r="BB933" s="141"/>
      <c r="BC933" s="141"/>
    </row>
    <row r="934" spans="3:55" s="102" customFormat="1" x14ac:dyDescent="0.2">
      <c r="C934" s="103"/>
      <c r="D934" s="103"/>
      <c r="H934" s="100"/>
      <c r="M934" s="104"/>
      <c r="Q934" s="100"/>
      <c r="S934" s="109"/>
      <c r="V934" s="100"/>
      <c r="AF934" s="101"/>
      <c r="AM934" s="100"/>
      <c r="AV934" s="141"/>
      <c r="AW934" s="141"/>
      <c r="AX934" s="142"/>
      <c r="AY934" s="141"/>
      <c r="AZ934" s="141"/>
      <c r="BA934" s="141"/>
      <c r="BB934" s="141"/>
      <c r="BC934" s="141"/>
    </row>
    <row r="935" spans="3:55" s="102" customFormat="1" x14ac:dyDescent="0.2">
      <c r="C935" s="103"/>
      <c r="D935" s="103"/>
      <c r="H935" s="100"/>
      <c r="M935" s="104"/>
      <c r="Q935" s="100"/>
      <c r="S935" s="109"/>
      <c r="V935" s="100"/>
      <c r="AF935" s="101"/>
      <c r="AM935" s="100"/>
      <c r="AV935" s="141"/>
      <c r="AW935" s="141"/>
      <c r="AX935" s="142"/>
      <c r="AY935" s="141"/>
      <c r="AZ935" s="141"/>
      <c r="BA935" s="141"/>
      <c r="BB935" s="141"/>
      <c r="BC935" s="141"/>
    </row>
    <row r="936" spans="3:55" s="102" customFormat="1" x14ac:dyDescent="0.2">
      <c r="C936" s="103"/>
      <c r="D936" s="103"/>
      <c r="H936" s="100"/>
      <c r="M936" s="104"/>
      <c r="Q936" s="100"/>
      <c r="S936" s="109"/>
      <c r="V936" s="100"/>
      <c r="AF936" s="101"/>
      <c r="AM936" s="100"/>
      <c r="AV936" s="141"/>
      <c r="AW936" s="141"/>
      <c r="AX936" s="142"/>
      <c r="AY936" s="141"/>
      <c r="AZ936" s="141"/>
      <c r="BA936" s="141"/>
      <c r="BB936" s="141"/>
      <c r="BC936" s="141"/>
    </row>
    <row r="937" spans="3:55" s="102" customFormat="1" x14ac:dyDescent="0.2">
      <c r="C937" s="103"/>
      <c r="D937" s="103"/>
      <c r="H937" s="100"/>
      <c r="M937" s="104"/>
      <c r="Q937" s="100"/>
      <c r="S937" s="109"/>
      <c r="V937" s="100"/>
      <c r="AF937" s="101"/>
      <c r="AM937" s="100"/>
      <c r="AV937" s="141"/>
      <c r="AW937" s="141"/>
      <c r="AX937" s="142"/>
      <c r="AY937" s="141"/>
      <c r="AZ937" s="141"/>
      <c r="BA937" s="141"/>
      <c r="BB937" s="141"/>
      <c r="BC937" s="141"/>
    </row>
    <row r="938" spans="3:55" s="102" customFormat="1" x14ac:dyDescent="0.2">
      <c r="C938" s="103"/>
      <c r="D938" s="103"/>
      <c r="H938" s="100"/>
      <c r="M938" s="104"/>
      <c r="Q938" s="100"/>
      <c r="S938" s="109"/>
      <c r="V938" s="100"/>
      <c r="AF938" s="101"/>
      <c r="AM938" s="100"/>
      <c r="AV938" s="141"/>
      <c r="AW938" s="141"/>
      <c r="AX938" s="142"/>
      <c r="AY938" s="141"/>
      <c r="AZ938" s="141"/>
      <c r="BA938" s="141"/>
      <c r="BB938" s="141"/>
      <c r="BC938" s="141"/>
    </row>
    <row r="939" spans="3:55" s="102" customFormat="1" x14ac:dyDescent="0.2">
      <c r="C939" s="103"/>
      <c r="D939" s="103"/>
      <c r="H939" s="100"/>
      <c r="M939" s="104"/>
      <c r="Q939" s="100"/>
      <c r="S939" s="109"/>
      <c r="V939" s="100"/>
      <c r="AF939" s="101"/>
      <c r="AM939" s="100"/>
      <c r="AV939" s="141"/>
      <c r="AW939" s="141"/>
      <c r="AX939" s="142"/>
      <c r="AY939" s="141"/>
      <c r="AZ939" s="141"/>
      <c r="BA939" s="141"/>
      <c r="BB939" s="141"/>
      <c r="BC939" s="141"/>
    </row>
    <row r="940" spans="3:55" s="102" customFormat="1" x14ac:dyDescent="0.2">
      <c r="C940" s="103"/>
      <c r="D940" s="103"/>
      <c r="H940" s="100"/>
      <c r="M940" s="104"/>
      <c r="Q940" s="100"/>
      <c r="S940" s="109"/>
      <c r="V940" s="100"/>
      <c r="AF940" s="101"/>
      <c r="AM940" s="100"/>
      <c r="AV940" s="141"/>
      <c r="AW940" s="141"/>
      <c r="AX940" s="142"/>
      <c r="AY940" s="141"/>
      <c r="AZ940" s="141"/>
      <c r="BA940" s="141"/>
      <c r="BB940" s="141"/>
      <c r="BC940" s="141"/>
    </row>
    <row r="941" spans="3:55" s="102" customFormat="1" x14ac:dyDescent="0.2">
      <c r="C941" s="103"/>
      <c r="D941" s="103"/>
      <c r="H941" s="100"/>
      <c r="M941" s="104"/>
      <c r="Q941" s="100"/>
      <c r="S941" s="109"/>
      <c r="V941" s="100"/>
      <c r="AF941" s="101"/>
      <c r="AM941" s="100"/>
      <c r="AV941" s="141"/>
      <c r="AW941" s="141"/>
      <c r="AX941" s="142"/>
      <c r="AY941" s="141"/>
      <c r="AZ941" s="141"/>
      <c r="BA941" s="141"/>
      <c r="BB941" s="141"/>
      <c r="BC941" s="141"/>
    </row>
    <row r="942" spans="3:55" s="102" customFormat="1" x14ac:dyDescent="0.2">
      <c r="C942" s="103"/>
      <c r="D942" s="103"/>
      <c r="H942" s="100"/>
      <c r="M942" s="104"/>
      <c r="Q942" s="100"/>
      <c r="S942" s="109"/>
      <c r="V942" s="100"/>
      <c r="AF942" s="101"/>
      <c r="AM942" s="100"/>
      <c r="AV942" s="141"/>
      <c r="AW942" s="141"/>
      <c r="AX942" s="142"/>
      <c r="AY942" s="141"/>
      <c r="AZ942" s="141"/>
      <c r="BA942" s="141"/>
      <c r="BB942" s="141"/>
      <c r="BC942" s="141"/>
    </row>
    <row r="943" spans="3:55" s="102" customFormat="1" x14ac:dyDescent="0.2">
      <c r="C943" s="103"/>
      <c r="D943" s="103"/>
      <c r="H943" s="100"/>
      <c r="M943" s="104"/>
      <c r="Q943" s="100"/>
      <c r="S943" s="109"/>
      <c r="V943" s="100"/>
      <c r="AF943" s="101"/>
      <c r="AM943" s="100"/>
      <c r="AV943" s="141"/>
      <c r="AW943" s="141"/>
      <c r="AX943" s="142"/>
      <c r="AY943" s="141"/>
      <c r="AZ943" s="141"/>
      <c r="BA943" s="141"/>
      <c r="BB943" s="141"/>
      <c r="BC943" s="141"/>
    </row>
    <row r="944" spans="3:55" s="102" customFormat="1" x14ac:dyDescent="0.2">
      <c r="C944" s="103"/>
      <c r="D944" s="103"/>
      <c r="H944" s="100"/>
      <c r="M944" s="104"/>
      <c r="Q944" s="100"/>
      <c r="S944" s="109"/>
      <c r="V944" s="100"/>
      <c r="AF944" s="101"/>
      <c r="AM944" s="100"/>
      <c r="AV944" s="141"/>
      <c r="AW944" s="141"/>
      <c r="AX944" s="142"/>
      <c r="AY944" s="141"/>
      <c r="AZ944" s="141"/>
      <c r="BA944" s="141"/>
      <c r="BB944" s="141"/>
      <c r="BC944" s="141"/>
    </row>
    <row r="945" spans="3:55" s="102" customFormat="1" x14ac:dyDescent="0.2">
      <c r="C945" s="103"/>
      <c r="D945" s="103"/>
      <c r="H945" s="100"/>
      <c r="M945" s="104"/>
      <c r="Q945" s="100"/>
      <c r="S945" s="109"/>
      <c r="V945" s="100"/>
      <c r="AF945" s="101"/>
      <c r="AM945" s="100"/>
      <c r="AV945" s="141"/>
      <c r="AW945" s="141"/>
      <c r="AX945" s="142"/>
      <c r="AY945" s="141"/>
      <c r="AZ945" s="141"/>
      <c r="BA945" s="141"/>
      <c r="BB945" s="141"/>
      <c r="BC945" s="141"/>
    </row>
    <row r="946" spans="3:55" s="102" customFormat="1" x14ac:dyDescent="0.2">
      <c r="C946" s="103"/>
      <c r="D946" s="103"/>
      <c r="H946" s="100"/>
      <c r="M946" s="104"/>
      <c r="Q946" s="100"/>
      <c r="S946" s="109"/>
      <c r="V946" s="100"/>
      <c r="AF946" s="101"/>
      <c r="AM946" s="100"/>
      <c r="AV946" s="141"/>
      <c r="AW946" s="141"/>
      <c r="AX946" s="142"/>
      <c r="AY946" s="141"/>
      <c r="AZ946" s="141"/>
      <c r="BA946" s="141"/>
      <c r="BB946" s="141"/>
      <c r="BC946" s="141"/>
    </row>
    <row r="947" spans="3:55" s="102" customFormat="1" x14ac:dyDescent="0.2">
      <c r="C947" s="103"/>
      <c r="D947" s="103"/>
      <c r="H947" s="100"/>
      <c r="M947" s="104"/>
      <c r="Q947" s="100"/>
      <c r="S947" s="109"/>
      <c r="V947" s="100"/>
      <c r="AF947" s="101"/>
      <c r="AM947" s="100"/>
      <c r="AV947" s="141"/>
      <c r="AW947" s="141"/>
      <c r="AX947" s="142"/>
      <c r="AY947" s="141"/>
      <c r="AZ947" s="141"/>
      <c r="BA947" s="141"/>
      <c r="BB947" s="141"/>
      <c r="BC947" s="141"/>
    </row>
    <row r="948" spans="3:55" s="102" customFormat="1" x14ac:dyDescent="0.2">
      <c r="C948" s="103"/>
      <c r="D948" s="103"/>
      <c r="H948" s="100"/>
      <c r="M948" s="104"/>
      <c r="Q948" s="100"/>
      <c r="S948" s="109"/>
      <c r="V948" s="100"/>
      <c r="AF948" s="101"/>
      <c r="AM948" s="100"/>
      <c r="AV948" s="141"/>
      <c r="AW948" s="141"/>
      <c r="AX948" s="142"/>
      <c r="AY948" s="141"/>
      <c r="AZ948" s="141"/>
      <c r="BA948" s="141"/>
      <c r="BB948" s="141"/>
      <c r="BC948" s="141"/>
    </row>
    <row r="949" spans="3:55" s="102" customFormat="1" x14ac:dyDescent="0.2">
      <c r="C949" s="103"/>
      <c r="D949" s="103"/>
      <c r="H949" s="100"/>
      <c r="M949" s="104"/>
      <c r="Q949" s="100"/>
      <c r="S949" s="109"/>
      <c r="V949" s="100"/>
      <c r="AF949" s="101"/>
      <c r="AM949" s="100"/>
      <c r="AV949" s="141"/>
      <c r="AW949" s="141"/>
      <c r="AX949" s="142"/>
      <c r="AY949" s="141"/>
      <c r="AZ949" s="141"/>
      <c r="BA949" s="141"/>
      <c r="BB949" s="141"/>
      <c r="BC949" s="141"/>
    </row>
    <row r="950" spans="3:55" s="102" customFormat="1" x14ac:dyDescent="0.2">
      <c r="C950" s="103"/>
      <c r="D950" s="103"/>
      <c r="H950" s="100"/>
      <c r="M950" s="104"/>
      <c r="Q950" s="100"/>
      <c r="S950" s="109"/>
      <c r="V950" s="100"/>
      <c r="AF950" s="101"/>
      <c r="AM950" s="100"/>
      <c r="AV950" s="141"/>
      <c r="AW950" s="141"/>
      <c r="AX950" s="142"/>
      <c r="AY950" s="141"/>
      <c r="AZ950" s="141"/>
      <c r="BA950" s="141"/>
      <c r="BB950" s="141"/>
      <c r="BC950" s="141"/>
    </row>
    <row r="951" spans="3:55" s="102" customFormat="1" x14ac:dyDescent="0.2">
      <c r="C951" s="103"/>
      <c r="D951" s="103"/>
      <c r="H951" s="100"/>
      <c r="M951" s="104"/>
      <c r="Q951" s="100"/>
      <c r="S951" s="109"/>
      <c r="V951" s="100"/>
      <c r="AF951" s="101"/>
      <c r="AM951" s="100"/>
      <c r="AV951" s="141"/>
      <c r="AW951" s="141"/>
      <c r="AX951" s="142"/>
      <c r="AY951" s="141"/>
      <c r="AZ951" s="141"/>
      <c r="BA951" s="141"/>
      <c r="BB951" s="141"/>
      <c r="BC951" s="141"/>
    </row>
    <row r="952" spans="3:55" s="102" customFormat="1" x14ac:dyDescent="0.2">
      <c r="C952" s="103"/>
      <c r="D952" s="103"/>
      <c r="H952" s="100"/>
      <c r="M952" s="104"/>
      <c r="Q952" s="100"/>
      <c r="S952" s="109"/>
      <c r="V952" s="100"/>
      <c r="AF952" s="101"/>
      <c r="AM952" s="100"/>
      <c r="AV952" s="141"/>
      <c r="AW952" s="141"/>
      <c r="AX952" s="142"/>
      <c r="AY952" s="141"/>
      <c r="AZ952" s="141"/>
      <c r="BA952" s="141"/>
      <c r="BB952" s="141"/>
      <c r="BC952" s="141"/>
    </row>
    <row r="953" spans="3:55" s="102" customFormat="1" x14ac:dyDescent="0.2">
      <c r="C953" s="103"/>
      <c r="D953" s="103"/>
      <c r="H953" s="100"/>
      <c r="M953" s="104"/>
      <c r="Q953" s="100"/>
      <c r="S953" s="109"/>
      <c r="V953" s="100"/>
      <c r="AF953" s="101"/>
      <c r="AM953" s="100"/>
      <c r="AV953" s="141"/>
      <c r="AW953" s="141"/>
      <c r="AX953" s="142"/>
      <c r="AY953" s="141"/>
      <c r="AZ953" s="141"/>
      <c r="BA953" s="141"/>
      <c r="BB953" s="141"/>
      <c r="BC953" s="141"/>
    </row>
    <row r="954" spans="3:55" s="102" customFormat="1" x14ac:dyDescent="0.2">
      <c r="C954" s="103"/>
      <c r="D954" s="103"/>
      <c r="H954" s="100"/>
      <c r="M954" s="104"/>
      <c r="Q954" s="100"/>
      <c r="S954" s="109"/>
      <c r="V954" s="100"/>
      <c r="AF954" s="101"/>
      <c r="AM954" s="100"/>
      <c r="AV954" s="141"/>
      <c r="AW954" s="141"/>
      <c r="AX954" s="142"/>
      <c r="AY954" s="141"/>
      <c r="AZ954" s="141"/>
      <c r="BA954" s="141"/>
      <c r="BB954" s="141"/>
      <c r="BC954" s="141"/>
    </row>
    <row r="955" spans="3:55" s="102" customFormat="1" x14ac:dyDescent="0.2">
      <c r="C955" s="103"/>
      <c r="D955" s="103"/>
      <c r="H955" s="100"/>
      <c r="M955" s="104"/>
      <c r="Q955" s="100"/>
      <c r="S955" s="109"/>
      <c r="V955" s="100"/>
      <c r="AF955" s="101"/>
      <c r="AM955" s="100"/>
      <c r="AV955" s="141"/>
      <c r="AW955" s="141"/>
      <c r="AX955" s="142"/>
      <c r="AY955" s="141"/>
      <c r="AZ955" s="141"/>
      <c r="BA955" s="141"/>
      <c r="BB955" s="141"/>
      <c r="BC955" s="141"/>
    </row>
    <row r="956" spans="3:55" s="102" customFormat="1" x14ac:dyDescent="0.2">
      <c r="C956" s="103"/>
      <c r="D956" s="103"/>
      <c r="H956" s="100"/>
      <c r="M956" s="104"/>
      <c r="Q956" s="100"/>
      <c r="S956" s="109"/>
      <c r="V956" s="100"/>
      <c r="AF956" s="101"/>
      <c r="AM956" s="100"/>
      <c r="AV956" s="141"/>
      <c r="AW956" s="141"/>
      <c r="AX956" s="142"/>
      <c r="AY956" s="141"/>
      <c r="AZ956" s="141"/>
      <c r="BA956" s="141"/>
      <c r="BB956" s="141"/>
      <c r="BC956" s="141"/>
    </row>
    <row r="957" spans="3:55" s="102" customFormat="1" x14ac:dyDescent="0.2">
      <c r="C957" s="103"/>
      <c r="D957" s="103"/>
      <c r="H957" s="100"/>
      <c r="M957" s="104"/>
      <c r="Q957" s="100"/>
      <c r="S957" s="109"/>
      <c r="V957" s="100"/>
      <c r="AF957" s="101"/>
      <c r="AM957" s="100"/>
      <c r="AV957" s="141"/>
      <c r="AW957" s="141"/>
      <c r="AX957" s="142"/>
      <c r="AY957" s="141"/>
      <c r="AZ957" s="141"/>
      <c r="BA957" s="141"/>
      <c r="BB957" s="141"/>
      <c r="BC957" s="141"/>
    </row>
    <row r="958" spans="3:55" s="102" customFormat="1" x14ac:dyDescent="0.2">
      <c r="C958" s="103"/>
      <c r="D958" s="103"/>
      <c r="H958" s="100"/>
      <c r="M958" s="104"/>
      <c r="Q958" s="100"/>
      <c r="S958" s="109"/>
      <c r="V958" s="100"/>
      <c r="AF958" s="101"/>
      <c r="AM958" s="100"/>
      <c r="AV958" s="141"/>
      <c r="AW958" s="141"/>
      <c r="AX958" s="142"/>
      <c r="AY958" s="141"/>
      <c r="AZ958" s="141"/>
      <c r="BA958" s="141"/>
      <c r="BB958" s="141"/>
      <c r="BC958" s="141"/>
    </row>
    <row r="959" spans="3:55" s="102" customFormat="1" x14ac:dyDescent="0.2">
      <c r="C959" s="103"/>
      <c r="D959" s="103"/>
      <c r="H959" s="100"/>
      <c r="M959" s="104"/>
      <c r="Q959" s="100"/>
      <c r="S959" s="109"/>
      <c r="V959" s="100"/>
      <c r="AF959" s="101"/>
      <c r="AM959" s="100"/>
      <c r="AV959" s="141"/>
      <c r="AW959" s="141"/>
      <c r="AX959" s="142"/>
      <c r="AY959" s="141"/>
      <c r="AZ959" s="141"/>
      <c r="BA959" s="141"/>
      <c r="BB959" s="141"/>
      <c r="BC959" s="141"/>
    </row>
    <row r="960" spans="3:55" s="102" customFormat="1" x14ac:dyDescent="0.2">
      <c r="C960" s="103"/>
      <c r="D960" s="103"/>
      <c r="H960" s="100"/>
      <c r="M960" s="104"/>
      <c r="Q960" s="100"/>
      <c r="S960" s="109"/>
      <c r="V960" s="100"/>
      <c r="AF960" s="101"/>
      <c r="AM960" s="100"/>
      <c r="AV960" s="141"/>
      <c r="AW960" s="141"/>
      <c r="AX960" s="142"/>
      <c r="AY960" s="141"/>
      <c r="AZ960" s="141"/>
      <c r="BA960" s="141"/>
      <c r="BB960" s="141"/>
      <c r="BC960" s="141"/>
    </row>
    <row r="961" spans="3:55" s="102" customFormat="1" x14ac:dyDescent="0.2">
      <c r="C961" s="103"/>
      <c r="D961" s="103"/>
      <c r="H961" s="100"/>
      <c r="M961" s="104"/>
      <c r="Q961" s="100"/>
      <c r="S961" s="109"/>
      <c r="V961" s="100"/>
      <c r="AF961" s="101"/>
      <c r="AM961" s="100"/>
      <c r="AV961" s="141"/>
      <c r="AW961" s="141"/>
      <c r="AX961" s="142"/>
      <c r="AY961" s="141"/>
      <c r="AZ961" s="141"/>
      <c r="BA961" s="141"/>
      <c r="BB961" s="141"/>
      <c r="BC961" s="141"/>
    </row>
    <row r="962" spans="3:55" s="102" customFormat="1" x14ac:dyDescent="0.2">
      <c r="C962" s="103"/>
      <c r="D962" s="103"/>
      <c r="H962" s="100"/>
      <c r="M962" s="104"/>
      <c r="Q962" s="100"/>
      <c r="S962" s="109"/>
      <c r="V962" s="100"/>
      <c r="AF962" s="101"/>
      <c r="AM962" s="100"/>
      <c r="AV962" s="141"/>
      <c r="AW962" s="141"/>
      <c r="AX962" s="142"/>
      <c r="AY962" s="141"/>
      <c r="AZ962" s="141"/>
      <c r="BA962" s="141"/>
      <c r="BB962" s="141"/>
      <c r="BC962" s="141"/>
    </row>
    <row r="963" spans="3:55" s="102" customFormat="1" x14ac:dyDescent="0.2">
      <c r="C963" s="103"/>
      <c r="D963" s="103"/>
      <c r="H963" s="100"/>
      <c r="M963" s="104"/>
      <c r="Q963" s="100"/>
      <c r="S963" s="109"/>
      <c r="V963" s="100"/>
      <c r="AF963" s="101"/>
      <c r="AM963" s="100"/>
      <c r="AV963" s="141"/>
      <c r="AW963" s="141"/>
      <c r="AX963" s="142"/>
      <c r="AY963" s="141"/>
      <c r="AZ963" s="141"/>
      <c r="BA963" s="141"/>
      <c r="BB963" s="141"/>
      <c r="BC963" s="141"/>
    </row>
    <row r="964" spans="3:55" s="102" customFormat="1" x14ac:dyDescent="0.2">
      <c r="C964" s="103"/>
      <c r="D964" s="103"/>
      <c r="H964" s="100"/>
      <c r="M964" s="104"/>
      <c r="Q964" s="100"/>
      <c r="S964" s="109"/>
      <c r="V964" s="100"/>
      <c r="AF964" s="101"/>
      <c r="AM964" s="100"/>
      <c r="AV964" s="141"/>
      <c r="AW964" s="141"/>
      <c r="AX964" s="142"/>
      <c r="AY964" s="141"/>
      <c r="AZ964" s="141"/>
      <c r="BA964" s="141"/>
      <c r="BB964" s="141"/>
      <c r="BC964" s="141"/>
    </row>
    <row r="965" spans="3:55" s="102" customFormat="1" x14ac:dyDescent="0.2">
      <c r="C965" s="103"/>
      <c r="D965" s="103"/>
      <c r="H965" s="100"/>
      <c r="M965" s="104"/>
      <c r="Q965" s="100"/>
      <c r="S965" s="109"/>
      <c r="V965" s="100"/>
      <c r="AF965" s="101"/>
      <c r="AM965" s="100"/>
      <c r="AV965" s="141"/>
      <c r="AW965" s="141"/>
      <c r="AX965" s="142"/>
      <c r="AY965" s="141"/>
      <c r="AZ965" s="141"/>
      <c r="BA965" s="141"/>
      <c r="BB965" s="141"/>
      <c r="BC965" s="141"/>
    </row>
    <row r="966" spans="3:55" s="102" customFormat="1" x14ac:dyDescent="0.2">
      <c r="C966" s="103"/>
      <c r="D966" s="103"/>
      <c r="H966" s="100"/>
      <c r="M966" s="104"/>
      <c r="Q966" s="100"/>
      <c r="S966" s="109"/>
      <c r="V966" s="100"/>
      <c r="AF966" s="101"/>
      <c r="AM966" s="100"/>
      <c r="AV966" s="141"/>
      <c r="AW966" s="141"/>
      <c r="AX966" s="142"/>
      <c r="AY966" s="141"/>
      <c r="AZ966" s="141"/>
      <c r="BA966" s="141"/>
      <c r="BB966" s="141"/>
      <c r="BC966" s="141"/>
    </row>
    <row r="967" spans="3:55" s="102" customFormat="1" x14ac:dyDescent="0.2">
      <c r="C967" s="103"/>
      <c r="D967" s="103"/>
      <c r="H967" s="100"/>
      <c r="M967" s="104"/>
      <c r="Q967" s="100"/>
      <c r="S967" s="109"/>
      <c r="V967" s="100"/>
      <c r="AF967" s="101"/>
      <c r="AM967" s="100"/>
      <c r="AV967" s="141"/>
      <c r="AW967" s="141"/>
      <c r="AX967" s="142"/>
      <c r="AY967" s="141"/>
      <c r="AZ967" s="141"/>
      <c r="BA967" s="141"/>
      <c r="BB967" s="141"/>
      <c r="BC967" s="141"/>
    </row>
    <row r="968" spans="3:55" s="102" customFormat="1" x14ac:dyDescent="0.2">
      <c r="C968" s="103"/>
      <c r="D968" s="103"/>
      <c r="H968" s="100"/>
      <c r="M968" s="104"/>
      <c r="Q968" s="100"/>
      <c r="S968" s="109"/>
      <c r="V968" s="100"/>
      <c r="AF968" s="101"/>
      <c r="AM968" s="100"/>
      <c r="AV968" s="141"/>
      <c r="AW968" s="141"/>
      <c r="AX968" s="142"/>
      <c r="AY968" s="141"/>
      <c r="AZ968" s="141"/>
      <c r="BA968" s="141"/>
      <c r="BB968" s="141"/>
      <c r="BC968" s="141"/>
    </row>
    <row r="969" spans="3:55" s="102" customFormat="1" x14ac:dyDescent="0.2">
      <c r="C969" s="103"/>
      <c r="D969" s="103"/>
      <c r="H969" s="100"/>
      <c r="M969" s="104"/>
      <c r="Q969" s="100"/>
      <c r="S969" s="109"/>
      <c r="V969" s="100"/>
      <c r="AF969" s="101"/>
      <c r="AM969" s="100"/>
      <c r="AV969" s="141"/>
      <c r="AW969" s="141"/>
      <c r="AX969" s="142"/>
      <c r="AY969" s="141"/>
      <c r="AZ969" s="141"/>
      <c r="BA969" s="141"/>
      <c r="BB969" s="141"/>
      <c r="BC969" s="141"/>
    </row>
    <row r="970" spans="3:55" s="102" customFormat="1" x14ac:dyDescent="0.2">
      <c r="C970" s="103"/>
      <c r="D970" s="103"/>
      <c r="H970" s="100"/>
      <c r="M970" s="104"/>
      <c r="Q970" s="100"/>
      <c r="S970" s="109"/>
      <c r="V970" s="100"/>
      <c r="AF970" s="101"/>
      <c r="AM970" s="100"/>
      <c r="AV970" s="141"/>
      <c r="AW970" s="141"/>
      <c r="AX970" s="142"/>
      <c r="AY970" s="141"/>
      <c r="AZ970" s="141"/>
      <c r="BA970" s="141"/>
      <c r="BB970" s="141"/>
      <c r="BC970" s="141"/>
    </row>
    <row r="971" spans="3:55" s="102" customFormat="1" x14ac:dyDescent="0.2">
      <c r="C971" s="103"/>
      <c r="D971" s="103"/>
      <c r="H971" s="100"/>
      <c r="M971" s="104"/>
      <c r="Q971" s="100"/>
      <c r="S971" s="109"/>
      <c r="V971" s="100"/>
      <c r="AF971" s="101"/>
      <c r="AM971" s="100"/>
      <c r="AV971" s="141"/>
      <c r="AW971" s="141"/>
      <c r="AX971" s="142"/>
      <c r="AY971" s="141"/>
      <c r="AZ971" s="141"/>
      <c r="BA971" s="141"/>
      <c r="BB971" s="141"/>
      <c r="BC971" s="141"/>
    </row>
    <row r="972" spans="3:55" s="102" customFormat="1" x14ac:dyDescent="0.2">
      <c r="C972" s="103"/>
      <c r="D972" s="103"/>
      <c r="H972" s="100"/>
      <c r="M972" s="104"/>
      <c r="Q972" s="100"/>
      <c r="S972" s="109"/>
      <c r="V972" s="100"/>
      <c r="AF972" s="101"/>
      <c r="AM972" s="100"/>
      <c r="AV972" s="141"/>
      <c r="AW972" s="141"/>
      <c r="AX972" s="142"/>
      <c r="AY972" s="141"/>
      <c r="AZ972" s="141"/>
      <c r="BA972" s="141"/>
      <c r="BB972" s="141"/>
      <c r="BC972" s="141"/>
    </row>
    <row r="973" spans="3:55" s="102" customFormat="1" x14ac:dyDescent="0.2">
      <c r="C973" s="103"/>
      <c r="D973" s="103"/>
      <c r="H973" s="100"/>
      <c r="M973" s="104"/>
      <c r="Q973" s="100"/>
      <c r="S973" s="109"/>
      <c r="V973" s="100"/>
      <c r="AF973" s="101"/>
      <c r="AM973" s="100"/>
      <c r="AV973" s="141"/>
      <c r="AW973" s="141"/>
      <c r="AX973" s="142"/>
      <c r="AY973" s="141"/>
      <c r="AZ973" s="141"/>
      <c r="BA973" s="141"/>
      <c r="BB973" s="141"/>
      <c r="BC973" s="141"/>
    </row>
    <row r="974" spans="3:55" s="102" customFormat="1" x14ac:dyDescent="0.2">
      <c r="C974" s="103"/>
      <c r="D974" s="103"/>
      <c r="H974" s="100"/>
      <c r="M974" s="104"/>
      <c r="Q974" s="100"/>
      <c r="S974" s="109"/>
      <c r="V974" s="100"/>
      <c r="AF974" s="101"/>
      <c r="AM974" s="100"/>
      <c r="AV974" s="141"/>
      <c r="AW974" s="141"/>
      <c r="AX974" s="142"/>
      <c r="AY974" s="141"/>
      <c r="AZ974" s="141"/>
      <c r="BA974" s="141"/>
      <c r="BB974" s="141"/>
      <c r="BC974" s="141"/>
    </row>
    <row r="975" spans="3:55" s="102" customFormat="1" x14ac:dyDescent="0.2">
      <c r="C975" s="103"/>
      <c r="D975" s="103"/>
      <c r="H975" s="100"/>
      <c r="M975" s="104"/>
      <c r="Q975" s="100"/>
      <c r="S975" s="109"/>
      <c r="V975" s="100"/>
      <c r="AF975" s="101"/>
      <c r="AM975" s="100"/>
      <c r="AV975" s="141"/>
      <c r="AW975" s="141"/>
      <c r="AX975" s="142"/>
      <c r="AY975" s="141"/>
      <c r="AZ975" s="141"/>
      <c r="BA975" s="141"/>
      <c r="BB975" s="141"/>
      <c r="BC975" s="141"/>
    </row>
    <row r="976" spans="3:55" s="102" customFormat="1" x14ac:dyDescent="0.2">
      <c r="C976" s="103"/>
      <c r="D976" s="103"/>
      <c r="H976" s="100"/>
      <c r="M976" s="104"/>
      <c r="Q976" s="100"/>
      <c r="S976" s="109"/>
      <c r="V976" s="100"/>
      <c r="AF976" s="101"/>
      <c r="AM976" s="100"/>
      <c r="AV976" s="141"/>
      <c r="AW976" s="141"/>
      <c r="AX976" s="142"/>
      <c r="AY976" s="141"/>
      <c r="AZ976" s="141"/>
      <c r="BA976" s="141"/>
      <c r="BB976" s="141"/>
      <c r="BC976" s="141"/>
    </row>
    <row r="977" spans="3:55" s="102" customFormat="1" x14ac:dyDescent="0.2">
      <c r="C977" s="103"/>
      <c r="D977" s="103"/>
      <c r="H977" s="100"/>
      <c r="M977" s="104"/>
      <c r="Q977" s="100"/>
      <c r="S977" s="109"/>
      <c r="V977" s="100"/>
      <c r="AF977" s="101"/>
      <c r="AM977" s="100"/>
      <c r="AV977" s="141"/>
      <c r="AW977" s="141"/>
      <c r="AX977" s="142"/>
      <c r="AY977" s="141"/>
      <c r="AZ977" s="141"/>
      <c r="BA977" s="141"/>
      <c r="BB977" s="141"/>
      <c r="BC977" s="141"/>
    </row>
    <row r="978" spans="3:55" s="102" customFormat="1" x14ac:dyDescent="0.2">
      <c r="C978" s="103"/>
      <c r="D978" s="103"/>
      <c r="H978" s="100"/>
      <c r="M978" s="104"/>
      <c r="Q978" s="100"/>
      <c r="S978" s="109"/>
      <c r="V978" s="100"/>
      <c r="AF978" s="101"/>
      <c r="AM978" s="100"/>
      <c r="AV978" s="141"/>
      <c r="AW978" s="141"/>
      <c r="AX978" s="142"/>
      <c r="AY978" s="141"/>
      <c r="AZ978" s="141"/>
      <c r="BA978" s="141"/>
      <c r="BB978" s="141"/>
      <c r="BC978" s="141"/>
    </row>
    <row r="979" spans="3:55" s="102" customFormat="1" x14ac:dyDescent="0.2">
      <c r="C979" s="103"/>
      <c r="D979" s="103"/>
      <c r="H979" s="100"/>
      <c r="M979" s="104"/>
      <c r="Q979" s="100"/>
      <c r="S979" s="109"/>
      <c r="V979" s="100"/>
      <c r="AF979" s="101"/>
      <c r="AM979" s="100"/>
      <c r="AV979" s="141"/>
      <c r="AW979" s="141"/>
      <c r="AX979" s="142"/>
      <c r="AY979" s="141"/>
      <c r="AZ979" s="141"/>
      <c r="BA979" s="141"/>
      <c r="BB979" s="141"/>
      <c r="BC979" s="141"/>
    </row>
    <row r="980" spans="3:55" s="102" customFormat="1" x14ac:dyDescent="0.2">
      <c r="C980" s="103"/>
      <c r="D980" s="103"/>
      <c r="H980" s="100"/>
      <c r="M980" s="104"/>
      <c r="Q980" s="100"/>
      <c r="S980" s="109"/>
      <c r="V980" s="100"/>
      <c r="AF980" s="101"/>
      <c r="AM980" s="100"/>
      <c r="AV980" s="141"/>
      <c r="AW980" s="141"/>
      <c r="AX980" s="142"/>
      <c r="AY980" s="141"/>
      <c r="AZ980" s="141"/>
      <c r="BA980" s="141"/>
      <c r="BB980" s="141"/>
      <c r="BC980" s="141"/>
    </row>
    <row r="981" spans="3:55" s="102" customFormat="1" x14ac:dyDescent="0.2">
      <c r="C981" s="103"/>
      <c r="D981" s="103"/>
      <c r="H981" s="100"/>
      <c r="M981" s="104"/>
      <c r="Q981" s="100"/>
      <c r="S981" s="109"/>
      <c r="V981" s="100"/>
      <c r="AF981" s="101"/>
      <c r="AM981" s="100"/>
      <c r="AV981" s="141"/>
      <c r="AW981" s="141"/>
      <c r="AX981" s="142"/>
      <c r="AY981" s="141"/>
      <c r="AZ981" s="141"/>
      <c r="BA981" s="141"/>
      <c r="BB981" s="141"/>
      <c r="BC981" s="141"/>
    </row>
    <row r="982" spans="3:55" s="102" customFormat="1" x14ac:dyDescent="0.2">
      <c r="C982" s="103"/>
      <c r="D982" s="103"/>
      <c r="H982" s="100"/>
      <c r="M982" s="104"/>
      <c r="Q982" s="100"/>
      <c r="S982" s="109"/>
      <c r="V982" s="100"/>
      <c r="AF982" s="101"/>
      <c r="AM982" s="100"/>
      <c r="AV982" s="141"/>
      <c r="AW982" s="141"/>
      <c r="AX982" s="142"/>
      <c r="AY982" s="141"/>
      <c r="AZ982" s="141"/>
      <c r="BA982" s="141"/>
      <c r="BB982" s="141"/>
      <c r="BC982" s="141"/>
    </row>
    <row r="983" spans="3:55" s="102" customFormat="1" x14ac:dyDescent="0.2">
      <c r="C983" s="103"/>
      <c r="D983" s="103"/>
      <c r="H983" s="100"/>
      <c r="M983" s="104"/>
      <c r="Q983" s="100"/>
      <c r="S983" s="109"/>
      <c r="V983" s="100"/>
      <c r="AF983" s="101"/>
      <c r="AM983" s="100"/>
      <c r="AV983" s="141"/>
      <c r="AW983" s="141"/>
      <c r="AX983" s="142"/>
      <c r="AY983" s="141"/>
      <c r="AZ983" s="141"/>
      <c r="BA983" s="141"/>
      <c r="BB983" s="141"/>
      <c r="BC983" s="141"/>
    </row>
    <row r="984" spans="3:55" s="102" customFormat="1" x14ac:dyDescent="0.2">
      <c r="C984" s="103"/>
      <c r="D984" s="103"/>
      <c r="H984" s="100"/>
      <c r="M984" s="104"/>
      <c r="Q984" s="100"/>
      <c r="S984" s="109"/>
      <c r="V984" s="100"/>
      <c r="AF984" s="101"/>
      <c r="AM984" s="100"/>
      <c r="AV984" s="141"/>
      <c r="AW984" s="141"/>
      <c r="AX984" s="142"/>
      <c r="AY984" s="141"/>
      <c r="AZ984" s="141"/>
      <c r="BA984" s="141"/>
      <c r="BB984" s="141"/>
      <c r="BC984" s="141"/>
    </row>
    <row r="985" spans="3:55" s="102" customFormat="1" x14ac:dyDescent="0.2">
      <c r="C985" s="103"/>
      <c r="D985" s="103"/>
      <c r="H985" s="100"/>
      <c r="M985" s="104"/>
      <c r="Q985" s="100"/>
      <c r="S985" s="109"/>
      <c r="V985" s="100"/>
      <c r="AF985" s="101"/>
      <c r="AM985" s="100"/>
      <c r="AV985" s="141"/>
      <c r="AW985" s="141"/>
      <c r="AX985" s="142"/>
      <c r="AY985" s="141"/>
      <c r="AZ985" s="141"/>
      <c r="BA985" s="141"/>
      <c r="BB985" s="141"/>
      <c r="BC985" s="141"/>
    </row>
    <row r="986" spans="3:55" s="102" customFormat="1" x14ac:dyDescent="0.2">
      <c r="C986" s="103"/>
      <c r="D986" s="103"/>
      <c r="H986" s="100"/>
      <c r="M986" s="104"/>
      <c r="Q986" s="100"/>
      <c r="S986" s="109"/>
      <c r="V986" s="100"/>
      <c r="AF986" s="101"/>
      <c r="AM986" s="100"/>
      <c r="AV986" s="141"/>
      <c r="AW986" s="141"/>
      <c r="AX986" s="142"/>
      <c r="AY986" s="141"/>
      <c r="AZ986" s="141"/>
      <c r="BA986" s="141"/>
      <c r="BB986" s="141"/>
      <c r="BC986" s="141"/>
    </row>
    <row r="987" spans="3:55" s="102" customFormat="1" x14ac:dyDescent="0.2">
      <c r="C987" s="103"/>
      <c r="D987" s="103"/>
      <c r="H987" s="100"/>
      <c r="M987" s="104"/>
      <c r="Q987" s="100"/>
      <c r="S987" s="109"/>
      <c r="V987" s="100"/>
      <c r="AF987" s="101"/>
      <c r="AM987" s="100"/>
      <c r="AV987" s="141"/>
      <c r="AW987" s="141"/>
      <c r="AX987" s="142"/>
      <c r="AY987" s="141"/>
      <c r="AZ987" s="141"/>
      <c r="BA987" s="141"/>
      <c r="BB987" s="141"/>
      <c r="BC987" s="141"/>
    </row>
    <row r="988" spans="3:55" s="102" customFormat="1" x14ac:dyDescent="0.2">
      <c r="C988" s="103"/>
      <c r="D988" s="103"/>
      <c r="H988" s="100"/>
      <c r="M988" s="104"/>
      <c r="Q988" s="100"/>
      <c r="S988" s="109"/>
      <c r="V988" s="100"/>
      <c r="AF988" s="101"/>
      <c r="AM988" s="100"/>
      <c r="AV988" s="141"/>
      <c r="AW988" s="141"/>
      <c r="AX988" s="142"/>
      <c r="AY988" s="141"/>
      <c r="AZ988" s="141"/>
      <c r="BA988" s="141"/>
      <c r="BB988" s="141"/>
      <c r="BC988" s="141"/>
    </row>
    <row r="989" spans="3:55" s="102" customFormat="1" x14ac:dyDescent="0.2">
      <c r="C989" s="103"/>
      <c r="D989" s="103"/>
      <c r="H989" s="100"/>
      <c r="M989" s="104"/>
      <c r="Q989" s="100"/>
      <c r="S989" s="109"/>
      <c r="V989" s="100"/>
      <c r="AF989" s="101"/>
      <c r="AM989" s="100"/>
      <c r="AV989" s="141"/>
      <c r="AW989" s="141"/>
      <c r="AX989" s="142"/>
      <c r="AY989" s="141"/>
      <c r="AZ989" s="141"/>
      <c r="BA989" s="141"/>
      <c r="BB989" s="141"/>
      <c r="BC989" s="141"/>
    </row>
    <row r="990" spans="3:55" s="102" customFormat="1" x14ac:dyDescent="0.2">
      <c r="C990" s="103"/>
      <c r="D990" s="103"/>
      <c r="H990" s="100"/>
      <c r="M990" s="104"/>
      <c r="Q990" s="100"/>
      <c r="S990" s="109"/>
      <c r="V990" s="100"/>
      <c r="AF990" s="101"/>
      <c r="AM990" s="100"/>
      <c r="AV990" s="141"/>
      <c r="AW990" s="141"/>
      <c r="AX990" s="142"/>
      <c r="AY990" s="141"/>
      <c r="AZ990" s="141"/>
      <c r="BA990" s="141"/>
      <c r="BB990" s="141"/>
      <c r="BC990" s="141"/>
    </row>
    <row r="991" spans="3:55" s="102" customFormat="1" x14ac:dyDescent="0.2">
      <c r="C991" s="103"/>
      <c r="D991" s="103"/>
      <c r="H991" s="100"/>
      <c r="M991" s="104"/>
      <c r="Q991" s="100"/>
      <c r="S991" s="109"/>
      <c r="V991" s="100"/>
      <c r="AF991" s="101"/>
      <c r="AM991" s="100"/>
      <c r="AV991" s="141"/>
      <c r="AW991" s="141"/>
      <c r="AX991" s="142"/>
      <c r="AY991" s="141"/>
      <c r="AZ991" s="141"/>
      <c r="BA991" s="141"/>
      <c r="BB991" s="141"/>
      <c r="BC991" s="141"/>
    </row>
    <row r="992" spans="3:55" s="102" customFormat="1" x14ac:dyDescent="0.2">
      <c r="C992" s="103"/>
      <c r="D992" s="103"/>
      <c r="H992" s="100"/>
      <c r="M992" s="104"/>
      <c r="Q992" s="100"/>
      <c r="S992" s="109"/>
      <c r="V992" s="100"/>
      <c r="AF992" s="101"/>
      <c r="AM992" s="100"/>
      <c r="AV992" s="141"/>
      <c r="AW992" s="141"/>
      <c r="AX992" s="142"/>
      <c r="AY992" s="141"/>
      <c r="AZ992" s="141"/>
      <c r="BA992" s="141"/>
      <c r="BB992" s="141"/>
      <c r="BC992" s="141"/>
    </row>
    <row r="993" spans="3:55" s="102" customFormat="1" x14ac:dyDescent="0.2">
      <c r="C993" s="103"/>
      <c r="D993" s="103"/>
      <c r="H993" s="100"/>
      <c r="M993" s="104"/>
      <c r="Q993" s="100"/>
      <c r="S993" s="109"/>
      <c r="V993" s="100"/>
      <c r="AF993" s="101"/>
      <c r="AM993" s="100"/>
      <c r="AV993" s="141"/>
      <c r="AW993" s="141"/>
      <c r="AX993" s="142"/>
      <c r="AY993" s="141"/>
      <c r="AZ993" s="141"/>
      <c r="BA993" s="141"/>
      <c r="BB993" s="141"/>
      <c r="BC993" s="141"/>
    </row>
    <row r="994" spans="3:55" s="102" customFormat="1" x14ac:dyDescent="0.2">
      <c r="C994" s="103"/>
      <c r="D994" s="103"/>
      <c r="H994" s="100"/>
      <c r="M994" s="104"/>
      <c r="Q994" s="100"/>
      <c r="S994" s="109"/>
      <c r="V994" s="100"/>
      <c r="AF994" s="101"/>
      <c r="AM994" s="100"/>
      <c r="AV994" s="141"/>
      <c r="AW994" s="141"/>
      <c r="AX994" s="142"/>
      <c r="AY994" s="141"/>
      <c r="AZ994" s="141"/>
      <c r="BA994" s="141"/>
      <c r="BB994" s="141"/>
      <c r="BC994" s="141"/>
    </row>
    <row r="995" spans="3:55" s="102" customFormat="1" x14ac:dyDescent="0.2">
      <c r="C995" s="103"/>
      <c r="D995" s="103"/>
      <c r="H995" s="100"/>
      <c r="M995" s="104"/>
      <c r="Q995" s="100"/>
      <c r="S995" s="109"/>
      <c r="V995" s="100"/>
      <c r="AF995" s="101"/>
      <c r="AM995" s="100"/>
      <c r="AV995" s="141"/>
      <c r="AW995" s="141"/>
      <c r="AX995" s="142"/>
      <c r="AY995" s="141"/>
      <c r="AZ995" s="141"/>
      <c r="BA995" s="141"/>
      <c r="BB995" s="141"/>
      <c r="BC995" s="141"/>
    </row>
    <row r="996" spans="3:55" s="102" customFormat="1" x14ac:dyDescent="0.2">
      <c r="C996" s="103"/>
      <c r="D996" s="103"/>
      <c r="H996" s="100"/>
      <c r="M996" s="104"/>
      <c r="Q996" s="100"/>
      <c r="S996" s="109"/>
      <c r="V996" s="100"/>
      <c r="AF996" s="101"/>
      <c r="AM996" s="100"/>
      <c r="AV996" s="141"/>
      <c r="AW996" s="141"/>
      <c r="AX996" s="142"/>
      <c r="AY996" s="141"/>
      <c r="AZ996" s="141"/>
      <c r="BA996" s="141"/>
      <c r="BB996" s="141"/>
      <c r="BC996" s="141"/>
    </row>
    <row r="997" spans="3:55" s="102" customFormat="1" x14ac:dyDescent="0.2">
      <c r="C997" s="103"/>
      <c r="D997" s="103"/>
      <c r="H997" s="100"/>
      <c r="M997" s="104"/>
      <c r="Q997" s="100"/>
      <c r="S997" s="109"/>
      <c r="V997" s="100"/>
      <c r="AF997" s="101"/>
      <c r="AM997" s="100"/>
      <c r="AV997" s="141"/>
      <c r="AW997" s="141"/>
      <c r="AX997" s="142"/>
      <c r="AY997" s="141"/>
      <c r="AZ997" s="141"/>
      <c r="BA997" s="141"/>
      <c r="BB997" s="141"/>
      <c r="BC997" s="141"/>
    </row>
    <row r="998" spans="3:55" s="102" customFormat="1" x14ac:dyDescent="0.2">
      <c r="C998" s="103"/>
      <c r="D998" s="103"/>
      <c r="H998" s="100"/>
      <c r="M998" s="104"/>
      <c r="Q998" s="100"/>
      <c r="S998" s="109"/>
      <c r="V998" s="100"/>
      <c r="AF998" s="101"/>
      <c r="AM998" s="100"/>
      <c r="AV998" s="141"/>
      <c r="AW998" s="141"/>
      <c r="AX998" s="142"/>
      <c r="AY998" s="141"/>
      <c r="AZ998" s="141"/>
      <c r="BA998" s="141"/>
      <c r="BB998" s="141"/>
      <c r="BC998" s="141"/>
    </row>
    <row r="999" spans="3:55" s="102" customFormat="1" x14ac:dyDescent="0.2">
      <c r="C999" s="103"/>
      <c r="D999" s="103"/>
      <c r="H999" s="100"/>
      <c r="M999" s="104"/>
      <c r="Q999" s="100"/>
      <c r="S999" s="109"/>
      <c r="V999" s="100"/>
      <c r="AF999" s="101"/>
      <c r="AM999" s="100"/>
      <c r="AV999" s="141"/>
      <c r="AW999" s="141"/>
      <c r="AX999" s="142"/>
      <c r="AY999" s="141"/>
      <c r="AZ999" s="141"/>
      <c r="BA999" s="141"/>
      <c r="BB999" s="141"/>
      <c r="BC999" s="141"/>
    </row>
    <row r="1000" spans="3:55" s="102" customFormat="1" x14ac:dyDescent="0.2">
      <c r="C1000" s="103"/>
      <c r="D1000" s="103"/>
      <c r="H1000" s="100"/>
      <c r="M1000" s="104"/>
      <c r="Q1000" s="100"/>
      <c r="S1000" s="109"/>
      <c r="V1000" s="100"/>
      <c r="AF1000" s="101"/>
      <c r="AM1000" s="100"/>
      <c r="AV1000" s="141"/>
      <c r="AW1000" s="141"/>
      <c r="AX1000" s="142"/>
      <c r="AY1000" s="141"/>
      <c r="AZ1000" s="141"/>
      <c r="BA1000" s="141"/>
      <c r="BB1000" s="141"/>
      <c r="BC1000" s="141"/>
    </row>
    <row r="1001" spans="3:55" s="102" customFormat="1" x14ac:dyDescent="0.2">
      <c r="C1001" s="103"/>
      <c r="D1001" s="103"/>
      <c r="H1001" s="100"/>
      <c r="M1001" s="104"/>
      <c r="Q1001" s="100"/>
      <c r="S1001" s="109"/>
      <c r="V1001" s="100"/>
      <c r="AF1001" s="101"/>
      <c r="AM1001" s="100"/>
      <c r="AV1001" s="141"/>
      <c r="AW1001" s="141"/>
      <c r="AX1001" s="142"/>
      <c r="AY1001" s="141"/>
      <c r="AZ1001" s="141"/>
      <c r="BA1001" s="141"/>
      <c r="BB1001" s="141"/>
      <c r="BC1001" s="141"/>
    </row>
    <row r="1002" spans="3:55" s="102" customFormat="1" x14ac:dyDescent="0.2">
      <c r="C1002" s="103"/>
      <c r="D1002" s="103"/>
      <c r="H1002" s="100"/>
      <c r="M1002" s="104"/>
      <c r="Q1002" s="100"/>
      <c r="S1002" s="109"/>
      <c r="V1002" s="100"/>
      <c r="AF1002" s="101"/>
      <c r="AM1002" s="100"/>
      <c r="AV1002" s="141"/>
      <c r="AW1002" s="141"/>
      <c r="AX1002" s="142"/>
      <c r="AY1002" s="141"/>
      <c r="AZ1002" s="141"/>
      <c r="BA1002" s="141"/>
      <c r="BB1002" s="141"/>
      <c r="BC1002" s="141"/>
    </row>
    <row r="1003" spans="3:55" s="102" customFormat="1" x14ac:dyDescent="0.2">
      <c r="C1003" s="103"/>
      <c r="D1003" s="103"/>
      <c r="H1003" s="100"/>
      <c r="M1003" s="104"/>
      <c r="Q1003" s="100"/>
      <c r="S1003" s="109"/>
      <c r="V1003" s="100"/>
      <c r="AF1003" s="101"/>
      <c r="AM1003" s="100"/>
      <c r="AV1003" s="141"/>
      <c r="AW1003" s="141"/>
      <c r="AX1003" s="142"/>
      <c r="AY1003" s="141"/>
      <c r="AZ1003" s="141"/>
      <c r="BA1003" s="141"/>
      <c r="BB1003" s="141"/>
      <c r="BC1003" s="141"/>
    </row>
    <row r="1004" spans="3:55" s="102" customFormat="1" x14ac:dyDescent="0.2">
      <c r="C1004" s="103"/>
      <c r="D1004" s="103"/>
      <c r="H1004" s="100"/>
      <c r="M1004" s="104"/>
      <c r="Q1004" s="100"/>
      <c r="S1004" s="109"/>
      <c r="V1004" s="100"/>
      <c r="AF1004" s="101"/>
      <c r="AM1004" s="100"/>
      <c r="AV1004" s="141"/>
      <c r="AW1004" s="141"/>
      <c r="AX1004" s="142"/>
      <c r="AY1004" s="141"/>
      <c r="AZ1004" s="141"/>
      <c r="BA1004" s="141"/>
      <c r="BB1004" s="141"/>
      <c r="BC1004" s="141"/>
    </row>
    <row r="1005" spans="3:55" s="102" customFormat="1" x14ac:dyDescent="0.2">
      <c r="C1005" s="103"/>
      <c r="D1005" s="103"/>
      <c r="H1005" s="100"/>
      <c r="M1005" s="104"/>
      <c r="Q1005" s="100"/>
      <c r="S1005" s="109"/>
      <c r="V1005" s="100"/>
      <c r="AF1005" s="101"/>
      <c r="AM1005" s="100"/>
      <c r="AV1005" s="141"/>
      <c r="AW1005" s="141"/>
      <c r="AX1005" s="142"/>
      <c r="AY1005" s="141"/>
      <c r="AZ1005" s="141"/>
      <c r="BA1005" s="141"/>
      <c r="BB1005" s="141"/>
      <c r="BC1005" s="141"/>
    </row>
    <row r="1006" spans="3:55" s="102" customFormat="1" x14ac:dyDescent="0.2">
      <c r="C1006" s="103"/>
      <c r="D1006" s="103"/>
      <c r="H1006" s="100"/>
      <c r="M1006" s="104"/>
      <c r="Q1006" s="100"/>
      <c r="S1006" s="109"/>
      <c r="V1006" s="100"/>
      <c r="AF1006" s="101"/>
      <c r="AM1006" s="100"/>
      <c r="AV1006" s="141"/>
      <c r="AW1006" s="141"/>
      <c r="AX1006" s="142"/>
      <c r="AY1006" s="141"/>
      <c r="AZ1006" s="141"/>
      <c r="BA1006" s="141"/>
      <c r="BB1006" s="141"/>
      <c r="BC1006" s="141"/>
    </row>
    <row r="1007" spans="3:55" s="102" customFormat="1" x14ac:dyDescent="0.2">
      <c r="C1007" s="103"/>
      <c r="D1007" s="103"/>
      <c r="H1007" s="100"/>
      <c r="M1007" s="104"/>
      <c r="Q1007" s="100"/>
      <c r="S1007" s="109"/>
      <c r="V1007" s="100"/>
      <c r="AF1007" s="101"/>
      <c r="AM1007" s="100"/>
      <c r="AV1007" s="141"/>
      <c r="AW1007" s="141"/>
      <c r="AX1007" s="142"/>
      <c r="AY1007" s="141"/>
      <c r="AZ1007" s="141"/>
      <c r="BA1007" s="141"/>
      <c r="BB1007" s="141"/>
      <c r="BC1007" s="141"/>
    </row>
    <row r="1008" spans="3:55" s="102" customFormat="1" x14ac:dyDescent="0.2">
      <c r="C1008" s="103"/>
      <c r="D1008" s="103"/>
      <c r="H1008" s="100"/>
      <c r="M1008" s="104"/>
      <c r="Q1008" s="100"/>
      <c r="S1008" s="109"/>
      <c r="V1008" s="100"/>
      <c r="AF1008" s="101"/>
      <c r="AM1008" s="100"/>
      <c r="AV1008" s="141"/>
      <c r="AW1008" s="141"/>
      <c r="AX1008" s="142"/>
      <c r="AY1008" s="141"/>
      <c r="AZ1008" s="141"/>
      <c r="BA1008" s="141"/>
      <c r="BB1008" s="141"/>
      <c r="BC1008" s="141"/>
    </row>
    <row r="1009" spans="3:55" s="102" customFormat="1" x14ac:dyDescent="0.2">
      <c r="C1009" s="103"/>
      <c r="D1009" s="103"/>
      <c r="H1009" s="100"/>
      <c r="M1009" s="104"/>
      <c r="Q1009" s="100"/>
      <c r="S1009" s="109"/>
      <c r="V1009" s="100"/>
      <c r="AF1009" s="101"/>
      <c r="AM1009" s="100"/>
      <c r="AV1009" s="141"/>
      <c r="AW1009" s="141"/>
      <c r="AX1009" s="142"/>
      <c r="AY1009" s="141"/>
      <c r="AZ1009" s="141"/>
      <c r="BA1009" s="141"/>
      <c r="BB1009" s="141"/>
      <c r="BC1009" s="141"/>
    </row>
    <row r="1010" spans="3:55" s="102" customFormat="1" x14ac:dyDescent="0.2">
      <c r="C1010" s="103"/>
      <c r="D1010" s="103"/>
      <c r="H1010" s="100"/>
      <c r="M1010" s="104"/>
      <c r="Q1010" s="100"/>
      <c r="S1010" s="109"/>
      <c r="V1010" s="100"/>
      <c r="AF1010" s="101"/>
      <c r="AM1010" s="100"/>
      <c r="AV1010" s="141"/>
      <c r="AW1010" s="141"/>
      <c r="AX1010" s="142"/>
      <c r="AY1010" s="141"/>
      <c r="AZ1010" s="141"/>
      <c r="BA1010" s="141"/>
      <c r="BB1010" s="141"/>
      <c r="BC1010" s="141"/>
    </row>
    <row r="1011" spans="3:55" s="102" customFormat="1" x14ac:dyDescent="0.2">
      <c r="C1011" s="103"/>
      <c r="D1011" s="103"/>
      <c r="H1011" s="100"/>
      <c r="M1011" s="104"/>
      <c r="Q1011" s="100"/>
      <c r="S1011" s="109"/>
      <c r="V1011" s="100"/>
      <c r="AF1011" s="101"/>
      <c r="AM1011" s="100"/>
      <c r="AV1011" s="141"/>
      <c r="AW1011" s="141"/>
      <c r="AX1011" s="142"/>
      <c r="AY1011" s="141"/>
      <c r="AZ1011" s="141"/>
      <c r="BA1011" s="141"/>
      <c r="BB1011" s="141"/>
      <c r="BC1011" s="141"/>
    </row>
    <row r="1012" spans="3:55" s="102" customFormat="1" x14ac:dyDescent="0.2">
      <c r="C1012" s="103"/>
      <c r="D1012" s="103"/>
      <c r="H1012" s="100"/>
      <c r="M1012" s="104"/>
      <c r="Q1012" s="100"/>
      <c r="S1012" s="109"/>
      <c r="V1012" s="100"/>
      <c r="AF1012" s="101"/>
      <c r="AM1012" s="100"/>
      <c r="AV1012" s="141"/>
      <c r="AW1012" s="141"/>
      <c r="AX1012" s="142"/>
      <c r="AY1012" s="141"/>
      <c r="AZ1012" s="141"/>
      <c r="BA1012" s="141"/>
      <c r="BB1012" s="141"/>
      <c r="BC1012" s="141"/>
    </row>
    <row r="1013" spans="3:55" s="102" customFormat="1" x14ac:dyDescent="0.2">
      <c r="C1013" s="103"/>
      <c r="D1013" s="103"/>
      <c r="H1013" s="100"/>
      <c r="M1013" s="104"/>
      <c r="Q1013" s="100"/>
      <c r="S1013" s="109"/>
      <c r="V1013" s="100"/>
      <c r="AF1013" s="101"/>
      <c r="AM1013" s="100"/>
      <c r="AV1013" s="141"/>
      <c r="AW1013" s="141"/>
      <c r="AX1013" s="142"/>
      <c r="AY1013" s="141"/>
      <c r="AZ1013" s="141"/>
      <c r="BA1013" s="141"/>
      <c r="BB1013" s="141"/>
      <c r="BC1013" s="141"/>
    </row>
    <row r="1014" spans="3:55" s="102" customFormat="1" x14ac:dyDescent="0.2">
      <c r="C1014" s="103"/>
      <c r="D1014" s="103"/>
      <c r="H1014" s="100"/>
      <c r="M1014" s="104"/>
      <c r="Q1014" s="100"/>
      <c r="S1014" s="109"/>
      <c r="V1014" s="100"/>
      <c r="AF1014" s="101"/>
      <c r="AM1014" s="100"/>
      <c r="AV1014" s="141"/>
      <c r="AW1014" s="141"/>
      <c r="AX1014" s="142"/>
      <c r="AY1014" s="141"/>
      <c r="AZ1014" s="141"/>
      <c r="BA1014" s="141"/>
      <c r="BB1014" s="141"/>
      <c r="BC1014" s="141"/>
    </row>
    <row r="1015" spans="3:55" s="102" customFormat="1" x14ac:dyDescent="0.2">
      <c r="C1015" s="103"/>
      <c r="D1015" s="103"/>
      <c r="H1015" s="100"/>
      <c r="M1015" s="104"/>
      <c r="Q1015" s="100"/>
      <c r="S1015" s="109"/>
      <c r="V1015" s="100"/>
      <c r="AF1015" s="101"/>
      <c r="AM1015" s="100"/>
      <c r="AV1015" s="141"/>
      <c r="AW1015" s="141"/>
      <c r="AX1015" s="142"/>
      <c r="AY1015" s="141"/>
      <c r="AZ1015" s="141"/>
      <c r="BA1015" s="141"/>
      <c r="BB1015" s="141"/>
      <c r="BC1015" s="141"/>
    </row>
    <row r="1016" spans="3:55" s="102" customFormat="1" x14ac:dyDescent="0.2">
      <c r="C1016" s="103"/>
      <c r="D1016" s="103"/>
      <c r="H1016" s="100"/>
      <c r="M1016" s="104"/>
      <c r="Q1016" s="100"/>
      <c r="S1016" s="109"/>
      <c r="V1016" s="100"/>
      <c r="AF1016" s="101"/>
      <c r="AM1016" s="100"/>
      <c r="AV1016" s="141"/>
      <c r="AW1016" s="141"/>
      <c r="AX1016" s="142"/>
      <c r="AY1016" s="141"/>
      <c r="AZ1016" s="141"/>
      <c r="BA1016" s="141"/>
      <c r="BB1016" s="141"/>
      <c r="BC1016" s="141"/>
    </row>
    <row r="1017" spans="3:55" s="102" customFormat="1" x14ac:dyDescent="0.2">
      <c r="C1017" s="103"/>
      <c r="D1017" s="103"/>
      <c r="H1017" s="100"/>
      <c r="M1017" s="104"/>
      <c r="Q1017" s="100"/>
      <c r="S1017" s="109"/>
      <c r="V1017" s="100"/>
      <c r="AF1017" s="101"/>
      <c r="AM1017" s="100"/>
      <c r="AV1017" s="141"/>
      <c r="AW1017" s="141"/>
      <c r="AX1017" s="142"/>
      <c r="AY1017" s="141"/>
      <c r="AZ1017" s="141"/>
      <c r="BA1017" s="141"/>
      <c r="BB1017" s="141"/>
      <c r="BC1017" s="141"/>
    </row>
    <row r="1018" spans="3:55" s="102" customFormat="1" x14ac:dyDescent="0.2">
      <c r="C1018" s="103"/>
      <c r="D1018" s="103"/>
      <c r="H1018" s="100"/>
      <c r="M1018" s="104"/>
      <c r="Q1018" s="100"/>
      <c r="S1018" s="109"/>
      <c r="V1018" s="100"/>
      <c r="AF1018" s="101"/>
      <c r="AM1018" s="100"/>
      <c r="AV1018" s="141"/>
      <c r="AW1018" s="141"/>
      <c r="AX1018" s="142"/>
      <c r="AY1018" s="141"/>
      <c r="AZ1018" s="141"/>
      <c r="BA1018" s="141"/>
      <c r="BB1018" s="141"/>
      <c r="BC1018" s="141"/>
    </row>
    <row r="1019" spans="3:55" s="102" customFormat="1" x14ac:dyDescent="0.2">
      <c r="C1019" s="103"/>
      <c r="D1019" s="103"/>
      <c r="H1019" s="100"/>
      <c r="M1019" s="104"/>
      <c r="Q1019" s="100"/>
      <c r="S1019" s="109"/>
      <c r="V1019" s="100"/>
      <c r="AF1019" s="101"/>
      <c r="AM1019" s="100"/>
      <c r="AV1019" s="141"/>
      <c r="AW1019" s="141"/>
      <c r="AX1019" s="142"/>
      <c r="AY1019" s="141"/>
      <c r="AZ1019" s="141"/>
      <c r="BA1019" s="141"/>
      <c r="BB1019" s="141"/>
      <c r="BC1019" s="141"/>
    </row>
    <row r="1020" spans="3:55" s="102" customFormat="1" x14ac:dyDescent="0.2">
      <c r="C1020" s="103"/>
      <c r="D1020" s="103"/>
      <c r="H1020" s="100"/>
      <c r="M1020" s="104"/>
      <c r="Q1020" s="100"/>
      <c r="S1020" s="109"/>
      <c r="V1020" s="100"/>
      <c r="AF1020" s="101"/>
      <c r="AM1020" s="100"/>
      <c r="AV1020" s="141"/>
      <c r="AW1020" s="141"/>
      <c r="AX1020" s="142"/>
      <c r="AY1020" s="141"/>
      <c r="AZ1020" s="141"/>
      <c r="BA1020" s="141"/>
      <c r="BB1020" s="141"/>
      <c r="BC1020" s="141"/>
    </row>
    <row r="1021" spans="3:55" s="102" customFormat="1" x14ac:dyDescent="0.2">
      <c r="C1021" s="103"/>
      <c r="D1021" s="103"/>
      <c r="H1021" s="100"/>
      <c r="M1021" s="104"/>
      <c r="Q1021" s="100"/>
      <c r="S1021" s="109"/>
      <c r="V1021" s="100"/>
      <c r="AF1021" s="101"/>
      <c r="AM1021" s="100"/>
      <c r="AV1021" s="141"/>
      <c r="AW1021" s="141"/>
      <c r="AX1021" s="142"/>
      <c r="AY1021" s="141"/>
      <c r="AZ1021" s="141"/>
      <c r="BA1021" s="141"/>
      <c r="BB1021" s="141"/>
      <c r="BC1021" s="141"/>
    </row>
    <row r="1022" spans="3:55" s="102" customFormat="1" x14ac:dyDescent="0.2">
      <c r="C1022" s="103"/>
      <c r="D1022" s="103"/>
      <c r="H1022" s="100"/>
      <c r="M1022" s="104"/>
      <c r="Q1022" s="100"/>
      <c r="S1022" s="109"/>
      <c r="V1022" s="100"/>
      <c r="AF1022" s="101"/>
      <c r="AM1022" s="100"/>
      <c r="AV1022" s="141"/>
      <c r="AW1022" s="141"/>
      <c r="AX1022" s="142"/>
      <c r="AY1022" s="141"/>
      <c r="AZ1022" s="141"/>
      <c r="BA1022" s="141"/>
      <c r="BB1022" s="141"/>
      <c r="BC1022" s="141"/>
    </row>
    <row r="1023" spans="3:55" s="102" customFormat="1" x14ac:dyDescent="0.2">
      <c r="C1023" s="103"/>
      <c r="D1023" s="103"/>
      <c r="H1023" s="100"/>
      <c r="M1023" s="104"/>
      <c r="Q1023" s="100"/>
      <c r="S1023" s="109"/>
      <c r="V1023" s="100"/>
      <c r="AF1023" s="101"/>
      <c r="AM1023" s="100"/>
      <c r="AV1023" s="141"/>
      <c r="AW1023" s="141"/>
      <c r="AX1023" s="142"/>
      <c r="AY1023" s="141"/>
      <c r="AZ1023" s="141"/>
      <c r="BA1023" s="141"/>
      <c r="BB1023" s="141"/>
      <c r="BC1023" s="141"/>
    </row>
    <row r="1024" spans="3:55" s="102" customFormat="1" x14ac:dyDescent="0.2">
      <c r="C1024" s="103"/>
      <c r="D1024" s="103"/>
      <c r="H1024" s="100"/>
      <c r="M1024" s="104"/>
      <c r="Q1024" s="100"/>
      <c r="S1024" s="109"/>
      <c r="V1024" s="100"/>
      <c r="AF1024" s="101"/>
      <c r="AM1024" s="100"/>
      <c r="AV1024" s="141"/>
      <c r="AW1024" s="141"/>
      <c r="AX1024" s="142"/>
      <c r="AY1024" s="141"/>
      <c r="AZ1024" s="141"/>
      <c r="BA1024" s="141"/>
      <c r="BB1024" s="141"/>
      <c r="BC1024" s="141"/>
    </row>
    <row r="1025" spans="3:55" s="102" customFormat="1" x14ac:dyDescent="0.2">
      <c r="C1025" s="103"/>
      <c r="D1025" s="103"/>
      <c r="H1025" s="100"/>
      <c r="M1025" s="104"/>
      <c r="Q1025" s="100"/>
      <c r="S1025" s="109"/>
      <c r="V1025" s="100"/>
      <c r="AF1025" s="101"/>
      <c r="AM1025" s="100"/>
      <c r="AV1025" s="141"/>
      <c r="AW1025" s="141"/>
      <c r="AX1025" s="142"/>
      <c r="AY1025" s="141"/>
      <c r="AZ1025" s="141"/>
      <c r="BA1025" s="141"/>
      <c r="BB1025" s="141"/>
      <c r="BC1025" s="141"/>
    </row>
    <row r="1026" spans="3:55" s="102" customFormat="1" x14ac:dyDescent="0.2">
      <c r="C1026" s="103"/>
      <c r="D1026" s="103"/>
      <c r="H1026" s="100"/>
      <c r="M1026" s="104"/>
      <c r="Q1026" s="100"/>
      <c r="S1026" s="109"/>
      <c r="V1026" s="100"/>
      <c r="AF1026" s="101"/>
      <c r="AM1026" s="100"/>
      <c r="AV1026" s="141"/>
      <c r="AW1026" s="141"/>
      <c r="AX1026" s="142"/>
      <c r="AY1026" s="141"/>
      <c r="AZ1026" s="141"/>
      <c r="BA1026" s="141"/>
      <c r="BB1026" s="141"/>
      <c r="BC1026" s="141"/>
    </row>
    <row r="1027" spans="3:55" s="102" customFormat="1" x14ac:dyDescent="0.2">
      <c r="C1027" s="103"/>
      <c r="D1027" s="103"/>
      <c r="H1027" s="100"/>
      <c r="M1027" s="104"/>
      <c r="Q1027" s="100"/>
      <c r="S1027" s="109"/>
      <c r="V1027" s="100"/>
      <c r="AF1027" s="101"/>
      <c r="AM1027" s="100"/>
      <c r="AV1027" s="141"/>
      <c r="AW1027" s="141"/>
      <c r="AX1027" s="142"/>
      <c r="AY1027" s="141"/>
      <c r="AZ1027" s="141"/>
      <c r="BA1027" s="141"/>
      <c r="BB1027" s="141"/>
      <c r="BC1027" s="141"/>
    </row>
    <row r="1028" spans="3:55" s="102" customFormat="1" x14ac:dyDescent="0.2">
      <c r="C1028" s="103"/>
      <c r="D1028" s="103"/>
      <c r="H1028" s="100"/>
      <c r="M1028" s="104"/>
      <c r="Q1028" s="100"/>
      <c r="S1028" s="109"/>
      <c r="V1028" s="100"/>
      <c r="AF1028" s="101"/>
      <c r="AM1028" s="100"/>
      <c r="AV1028" s="141"/>
      <c r="AW1028" s="141"/>
      <c r="AX1028" s="142"/>
      <c r="AY1028" s="141"/>
      <c r="AZ1028" s="141"/>
      <c r="BA1028" s="141"/>
      <c r="BB1028" s="141"/>
      <c r="BC1028" s="141"/>
    </row>
    <row r="1029" spans="3:55" s="102" customFormat="1" x14ac:dyDescent="0.2">
      <c r="C1029" s="103"/>
      <c r="D1029" s="103"/>
      <c r="H1029" s="100"/>
      <c r="M1029" s="104"/>
      <c r="Q1029" s="100"/>
      <c r="S1029" s="109"/>
      <c r="V1029" s="100"/>
      <c r="AF1029" s="101"/>
      <c r="AM1029" s="100"/>
      <c r="AV1029" s="141"/>
      <c r="AW1029" s="141"/>
      <c r="AX1029" s="142"/>
      <c r="AY1029" s="141"/>
      <c r="AZ1029" s="141"/>
      <c r="BA1029" s="141"/>
      <c r="BB1029" s="141"/>
      <c r="BC1029" s="141"/>
    </row>
    <row r="1030" spans="3:55" s="102" customFormat="1" x14ac:dyDescent="0.2">
      <c r="C1030" s="103"/>
      <c r="D1030" s="103"/>
      <c r="H1030" s="100"/>
      <c r="M1030" s="104"/>
      <c r="Q1030" s="100"/>
      <c r="S1030" s="109"/>
      <c r="V1030" s="100"/>
      <c r="AF1030" s="101"/>
      <c r="AM1030" s="100"/>
      <c r="AV1030" s="141"/>
      <c r="AW1030" s="141"/>
      <c r="AX1030" s="142"/>
      <c r="AY1030" s="141"/>
      <c r="AZ1030" s="141"/>
      <c r="BA1030" s="141"/>
      <c r="BB1030" s="141"/>
      <c r="BC1030" s="141"/>
    </row>
    <row r="1031" spans="3:55" s="102" customFormat="1" x14ac:dyDescent="0.2">
      <c r="C1031" s="103"/>
      <c r="D1031" s="103"/>
      <c r="H1031" s="100"/>
      <c r="M1031" s="104"/>
      <c r="Q1031" s="100"/>
      <c r="S1031" s="109"/>
      <c r="V1031" s="100"/>
      <c r="AF1031" s="101"/>
      <c r="AM1031" s="100"/>
      <c r="AV1031" s="141"/>
      <c r="AW1031" s="141"/>
      <c r="AX1031" s="142"/>
      <c r="AY1031" s="141"/>
      <c r="AZ1031" s="141"/>
      <c r="BA1031" s="141"/>
      <c r="BB1031" s="141"/>
      <c r="BC1031" s="141"/>
    </row>
    <row r="1032" spans="3:55" s="102" customFormat="1" x14ac:dyDescent="0.2">
      <c r="C1032" s="103"/>
      <c r="D1032" s="103"/>
      <c r="H1032" s="100"/>
      <c r="M1032" s="104"/>
      <c r="Q1032" s="100"/>
      <c r="S1032" s="109"/>
      <c r="V1032" s="100"/>
      <c r="AF1032" s="101"/>
      <c r="AM1032" s="100"/>
      <c r="AV1032" s="141"/>
      <c r="AW1032" s="141"/>
      <c r="AX1032" s="142"/>
      <c r="AY1032" s="141"/>
      <c r="AZ1032" s="141"/>
      <c r="BA1032" s="141"/>
      <c r="BB1032" s="141"/>
      <c r="BC1032" s="141"/>
    </row>
    <row r="1033" spans="3:55" s="102" customFormat="1" x14ac:dyDescent="0.2">
      <c r="C1033" s="103"/>
      <c r="D1033" s="103"/>
      <c r="H1033" s="100"/>
      <c r="M1033" s="104"/>
      <c r="Q1033" s="100"/>
      <c r="S1033" s="109"/>
      <c r="V1033" s="100"/>
      <c r="AF1033" s="101"/>
      <c r="AM1033" s="100"/>
      <c r="AV1033" s="141"/>
      <c r="AW1033" s="141"/>
      <c r="AX1033" s="142"/>
      <c r="AY1033" s="141"/>
      <c r="AZ1033" s="141"/>
      <c r="BA1033" s="141"/>
      <c r="BB1033" s="141"/>
      <c r="BC1033" s="141"/>
    </row>
    <row r="1034" spans="3:55" s="102" customFormat="1" x14ac:dyDescent="0.2">
      <c r="C1034" s="103"/>
      <c r="D1034" s="103"/>
      <c r="H1034" s="100"/>
      <c r="M1034" s="104"/>
      <c r="Q1034" s="100"/>
      <c r="S1034" s="109"/>
      <c r="V1034" s="100"/>
      <c r="AF1034" s="101"/>
      <c r="AM1034" s="100"/>
      <c r="AV1034" s="141"/>
      <c r="AW1034" s="141"/>
      <c r="AX1034" s="142"/>
      <c r="AY1034" s="141"/>
      <c r="AZ1034" s="141"/>
      <c r="BA1034" s="141"/>
      <c r="BB1034" s="141"/>
      <c r="BC1034" s="141"/>
    </row>
    <row r="1035" spans="3:55" s="102" customFormat="1" x14ac:dyDescent="0.2">
      <c r="C1035" s="103"/>
      <c r="D1035" s="103"/>
      <c r="H1035" s="100"/>
      <c r="M1035" s="104"/>
      <c r="Q1035" s="100"/>
      <c r="S1035" s="109"/>
      <c r="V1035" s="100"/>
      <c r="AF1035" s="101"/>
      <c r="AM1035" s="100"/>
      <c r="AV1035" s="141"/>
      <c r="AW1035" s="141"/>
      <c r="AX1035" s="142"/>
      <c r="AY1035" s="141"/>
      <c r="AZ1035" s="141"/>
      <c r="BA1035" s="141"/>
      <c r="BB1035" s="141"/>
      <c r="BC1035" s="141"/>
    </row>
    <row r="1036" spans="3:55" s="102" customFormat="1" x14ac:dyDescent="0.2">
      <c r="C1036" s="103"/>
      <c r="D1036" s="103"/>
      <c r="H1036" s="100"/>
      <c r="M1036" s="104"/>
      <c r="Q1036" s="100"/>
      <c r="S1036" s="109"/>
      <c r="V1036" s="100"/>
      <c r="AF1036" s="101"/>
      <c r="AM1036" s="100"/>
      <c r="AV1036" s="141"/>
      <c r="AW1036" s="141"/>
      <c r="AX1036" s="142"/>
      <c r="AY1036" s="141"/>
      <c r="AZ1036" s="141"/>
      <c r="BA1036" s="141"/>
      <c r="BB1036" s="141"/>
      <c r="BC1036" s="141"/>
    </row>
    <row r="1037" spans="3:55" s="102" customFormat="1" x14ac:dyDescent="0.2">
      <c r="C1037" s="103"/>
      <c r="D1037" s="103"/>
      <c r="H1037" s="100"/>
      <c r="M1037" s="104"/>
      <c r="Q1037" s="100"/>
      <c r="S1037" s="109"/>
      <c r="V1037" s="100"/>
      <c r="AF1037" s="101"/>
      <c r="AM1037" s="100"/>
      <c r="AV1037" s="141"/>
      <c r="AW1037" s="141"/>
      <c r="AX1037" s="142"/>
      <c r="AY1037" s="141"/>
      <c r="AZ1037" s="141"/>
      <c r="BA1037" s="141"/>
      <c r="BB1037" s="141"/>
      <c r="BC1037" s="141"/>
    </row>
    <row r="1038" spans="3:55" s="102" customFormat="1" x14ac:dyDescent="0.2">
      <c r="C1038" s="103"/>
      <c r="D1038" s="103"/>
      <c r="H1038" s="100"/>
      <c r="M1038" s="104"/>
      <c r="Q1038" s="100"/>
      <c r="S1038" s="109"/>
      <c r="V1038" s="100"/>
      <c r="AF1038" s="101"/>
      <c r="AM1038" s="100"/>
      <c r="AV1038" s="141"/>
      <c r="AW1038" s="141"/>
      <c r="AX1038" s="142"/>
      <c r="AY1038" s="141"/>
      <c r="AZ1038" s="141"/>
      <c r="BA1038" s="141"/>
      <c r="BB1038" s="141"/>
      <c r="BC1038" s="141"/>
    </row>
    <row r="1039" spans="3:55" s="102" customFormat="1" x14ac:dyDescent="0.2">
      <c r="C1039" s="103"/>
      <c r="D1039" s="103"/>
      <c r="H1039" s="100"/>
      <c r="M1039" s="104"/>
      <c r="Q1039" s="100"/>
      <c r="S1039" s="109"/>
      <c r="V1039" s="100"/>
      <c r="AF1039" s="101"/>
      <c r="AM1039" s="100"/>
      <c r="AV1039" s="141"/>
      <c r="AW1039" s="141"/>
      <c r="AX1039" s="142"/>
      <c r="AY1039" s="141"/>
      <c r="AZ1039" s="141"/>
      <c r="BA1039" s="141"/>
      <c r="BB1039" s="141"/>
      <c r="BC1039" s="141"/>
    </row>
    <row r="1040" spans="3:55" s="102" customFormat="1" x14ac:dyDescent="0.2">
      <c r="C1040" s="103"/>
      <c r="D1040" s="103"/>
      <c r="H1040" s="100"/>
      <c r="M1040" s="104"/>
      <c r="Q1040" s="100"/>
      <c r="S1040" s="109"/>
      <c r="V1040" s="100"/>
      <c r="AF1040" s="101"/>
      <c r="AM1040" s="100"/>
      <c r="AV1040" s="141"/>
      <c r="AW1040" s="141"/>
      <c r="AX1040" s="142"/>
      <c r="AY1040" s="141"/>
      <c r="AZ1040" s="141"/>
      <c r="BA1040" s="141"/>
      <c r="BB1040" s="141"/>
      <c r="BC1040" s="141"/>
    </row>
    <row r="1041" spans="3:55" s="102" customFormat="1" x14ac:dyDescent="0.2">
      <c r="C1041" s="103"/>
      <c r="D1041" s="103"/>
      <c r="H1041" s="100"/>
      <c r="M1041" s="104"/>
      <c r="Q1041" s="100"/>
      <c r="S1041" s="109"/>
      <c r="V1041" s="100"/>
      <c r="AF1041" s="101"/>
      <c r="AM1041" s="100"/>
      <c r="AV1041" s="141"/>
      <c r="AW1041" s="141"/>
      <c r="AX1041" s="142"/>
      <c r="AY1041" s="141"/>
      <c r="AZ1041" s="141"/>
      <c r="BA1041" s="141"/>
      <c r="BB1041" s="141"/>
      <c r="BC1041" s="141"/>
    </row>
    <row r="1042" spans="3:55" s="102" customFormat="1" x14ac:dyDescent="0.2">
      <c r="C1042" s="103"/>
      <c r="D1042" s="103"/>
      <c r="H1042" s="100"/>
      <c r="M1042" s="104"/>
      <c r="Q1042" s="100"/>
      <c r="S1042" s="109"/>
      <c r="V1042" s="100"/>
      <c r="AF1042" s="101"/>
      <c r="AM1042" s="100"/>
      <c r="AV1042" s="141"/>
      <c r="AW1042" s="141"/>
      <c r="AX1042" s="142"/>
      <c r="AY1042" s="141"/>
      <c r="AZ1042" s="141"/>
      <c r="BA1042" s="141"/>
      <c r="BB1042" s="141"/>
      <c r="BC1042" s="141"/>
    </row>
    <row r="1043" spans="3:55" s="102" customFormat="1" x14ac:dyDescent="0.2">
      <c r="C1043" s="103"/>
      <c r="D1043" s="103"/>
      <c r="H1043" s="100"/>
      <c r="M1043" s="104"/>
      <c r="Q1043" s="100"/>
      <c r="S1043" s="109"/>
      <c r="V1043" s="100"/>
      <c r="AF1043" s="101"/>
      <c r="AM1043" s="100"/>
      <c r="AV1043" s="141"/>
      <c r="AW1043" s="141"/>
      <c r="AX1043" s="142"/>
      <c r="AY1043" s="141"/>
      <c r="AZ1043" s="141"/>
      <c r="BA1043" s="141"/>
      <c r="BB1043" s="141"/>
      <c r="BC1043" s="141"/>
    </row>
    <row r="1044" spans="3:55" s="102" customFormat="1" x14ac:dyDescent="0.2">
      <c r="C1044" s="103"/>
      <c r="D1044" s="103"/>
      <c r="H1044" s="100"/>
      <c r="M1044" s="104"/>
      <c r="Q1044" s="100"/>
      <c r="S1044" s="109"/>
      <c r="V1044" s="100"/>
      <c r="AF1044" s="101"/>
      <c r="AM1044" s="100"/>
      <c r="AV1044" s="141"/>
      <c r="AW1044" s="141"/>
      <c r="AX1044" s="142"/>
      <c r="AY1044" s="141"/>
      <c r="AZ1044" s="141"/>
      <c r="BA1044" s="141"/>
      <c r="BB1044" s="141"/>
      <c r="BC1044" s="141"/>
    </row>
    <row r="1045" spans="3:55" s="102" customFormat="1" x14ac:dyDescent="0.2">
      <c r="C1045" s="103"/>
      <c r="D1045" s="103"/>
      <c r="H1045" s="100"/>
      <c r="M1045" s="104"/>
      <c r="Q1045" s="100"/>
      <c r="S1045" s="109"/>
      <c r="V1045" s="100"/>
      <c r="AF1045" s="101"/>
      <c r="AM1045" s="100"/>
      <c r="AV1045" s="141"/>
      <c r="AW1045" s="141"/>
      <c r="AX1045" s="142"/>
      <c r="AY1045" s="141"/>
      <c r="AZ1045" s="141"/>
      <c r="BA1045" s="141"/>
      <c r="BB1045" s="141"/>
      <c r="BC1045" s="141"/>
    </row>
    <row r="1046" spans="3:55" s="102" customFormat="1" x14ac:dyDescent="0.2">
      <c r="C1046" s="103"/>
      <c r="D1046" s="103"/>
      <c r="H1046" s="100"/>
      <c r="M1046" s="104"/>
      <c r="Q1046" s="100"/>
      <c r="S1046" s="109"/>
      <c r="V1046" s="100"/>
      <c r="AF1046" s="101"/>
      <c r="AM1046" s="100"/>
      <c r="AV1046" s="141"/>
      <c r="AW1046" s="141"/>
      <c r="AX1046" s="142"/>
      <c r="AY1046" s="141"/>
      <c r="AZ1046" s="141"/>
      <c r="BA1046" s="141"/>
      <c r="BB1046" s="141"/>
      <c r="BC1046" s="141"/>
    </row>
    <row r="1047" spans="3:55" s="102" customFormat="1" x14ac:dyDescent="0.2">
      <c r="C1047" s="103"/>
      <c r="D1047" s="103"/>
      <c r="H1047" s="100"/>
      <c r="M1047" s="104"/>
      <c r="Q1047" s="100"/>
      <c r="S1047" s="109"/>
      <c r="V1047" s="100"/>
      <c r="AF1047" s="101"/>
      <c r="AM1047" s="100"/>
      <c r="AV1047" s="141"/>
      <c r="AW1047" s="141"/>
      <c r="AX1047" s="142"/>
      <c r="AY1047" s="141"/>
      <c r="AZ1047" s="141"/>
      <c r="BA1047" s="141"/>
      <c r="BB1047" s="141"/>
      <c r="BC1047" s="141"/>
    </row>
    <row r="1048" spans="3:55" s="102" customFormat="1" x14ac:dyDescent="0.2">
      <c r="C1048" s="103"/>
      <c r="D1048" s="103"/>
      <c r="H1048" s="100"/>
      <c r="M1048" s="104"/>
      <c r="Q1048" s="100"/>
      <c r="S1048" s="109"/>
      <c r="V1048" s="100"/>
      <c r="AF1048" s="101"/>
      <c r="AM1048" s="100"/>
      <c r="AV1048" s="141"/>
      <c r="AW1048" s="141"/>
      <c r="AX1048" s="142"/>
      <c r="AY1048" s="141"/>
      <c r="AZ1048" s="141"/>
      <c r="BA1048" s="141"/>
      <c r="BB1048" s="141"/>
      <c r="BC1048" s="141"/>
    </row>
    <row r="1049" spans="3:55" s="102" customFormat="1" x14ac:dyDescent="0.2">
      <c r="C1049" s="103"/>
      <c r="D1049" s="103"/>
      <c r="H1049" s="100"/>
      <c r="M1049" s="104"/>
      <c r="Q1049" s="100"/>
      <c r="S1049" s="109"/>
      <c r="V1049" s="100"/>
      <c r="AF1049" s="101"/>
      <c r="AM1049" s="100"/>
      <c r="AV1049" s="141"/>
      <c r="AW1049" s="141"/>
      <c r="AX1049" s="142"/>
      <c r="AY1049" s="141"/>
      <c r="AZ1049" s="141"/>
      <c r="BA1049" s="141"/>
      <c r="BB1049" s="141"/>
      <c r="BC1049" s="141"/>
    </row>
    <row r="1050" spans="3:55" s="102" customFormat="1" x14ac:dyDescent="0.2">
      <c r="C1050" s="103"/>
      <c r="D1050" s="103"/>
      <c r="H1050" s="100"/>
      <c r="M1050" s="104"/>
      <c r="Q1050" s="100"/>
      <c r="S1050" s="109"/>
      <c r="V1050" s="100"/>
      <c r="AF1050" s="101"/>
      <c r="AM1050" s="100"/>
      <c r="AV1050" s="141"/>
      <c r="AW1050" s="141"/>
      <c r="AX1050" s="142"/>
      <c r="AY1050" s="141"/>
      <c r="AZ1050" s="141"/>
      <c r="BA1050" s="141"/>
      <c r="BB1050" s="141"/>
      <c r="BC1050" s="141"/>
    </row>
    <row r="1051" spans="3:55" s="102" customFormat="1" x14ac:dyDescent="0.2">
      <c r="C1051" s="103"/>
      <c r="D1051" s="103"/>
      <c r="H1051" s="100"/>
      <c r="M1051" s="104"/>
      <c r="Q1051" s="100"/>
      <c r="S1051" s="109"/>
      <c r="V1051" s="100"/>
      <c r="AF1051" s="101"/>
      <c r="AM1051" s="100"/>
      <c r="AV1051" s="141"/>
      <c r="AW1051" s="141"/>
      <c r="AX1051" s="142"/>
      <c r="AY1051" s="141"/>
      <c r="AZ1051" s="141"/>
      <c r="BA1051" s="141"/>
      <c r="BB1051" s="141"/>
      <c r="BC1051" s="141"/>
    </row>
    <row r="1052" spans="3:55" s="102" customFormat="1" x14ac:dyDescent="0.2">
      <c r="C1052" s="103"/>
      <c r="D1052" s="103"/>
      <c r="H1052" s="100"/>
      <c r="M1052" s="104"/>
      <c r="Q1052" s="100"/>
      <c r="S1052" s="109"/>
      <c r="V1052" s="100"/>
      <c r="AF1052" s="101"/>
      <c r="AM1052" s="100"/>
      <c r="AV1052" s="141"/>
      <c r="AW1052" s="141"/>
      <c r="AX1052" s="142"/>
      <c r="AY1052" s="141"/>
      <c r="AZ1052" s="141"/>
      <c r="BA1052" s="141"/>
      <c r="BB1052" s="141"/>
      <c r="BC1052" s="141"/>
    </row>
    <row r="1053" spans="3:55" s="102" customFormat="1" x14ac:dyDescent="0.2">
      <c r="C1053" s="103"/>
      <c r="D1053" s="103"/>
      <c r="H1053" s="100"/>
      <c r="M1053" s="104"/>
      <c r="Q1053" s="100"/>
      <c r="S1053" s="109"/>
      <c r="V1053" s="100"/>
      <c r="AF1053" s="101"/>
      <c r="AM1053" s="100"/>
      <c r="AV1053" s="141"/>
      <c r="AW1053" s="141"/>
      <c r="AX1053" s="142"/>
      <c r="AY1053" s="141"/>
      <c r="AZ1053" s="141"/>
      <c r="BA1053" s="141"/>
      <c r="BB1053" s="141"/>
      <c r="BC1053" s="141"/>
    </row>
    <row r="1054" spans="3:55" s="102" customFormat="1" x14ac:dyDescent="0.2">
      <c r="C1054" s="103"/>
      <c r="D1054" s="103"/>
      <c r="H1054" s="100"/>
      <c r="M1054" s="104"/>
      <c r="Q1054" s="100"/>
      <c r="S1054" s="109"/>
      <c r="V1054" s="100"/>
      <c r="AF1054" s="101"/>
      <c r="AM1054" s="100"/>
      <c r="AV1054" s="141"/>
      <c r="AW1054" s="141"/>
      <c r="AX1054" s="142"/>
      <c r="AY1054" s="141"/>
      <c r="AZ1054" s="141"/>
      <c r="BA1054" s="141"/>
      <c r="BB1054" s="141"/>
      <c r="BC1054" s="141"/>
    </row>
    <row r="1055" spans="3:55" s="102" customFormat="1" x14ac:dyDescent="0.2">
      <c r="C1055" s="103"/>
      <c r="D1055" s="103"/>
      <c r="H1055" s="100"/>
      <c r="M1055" s="104"/>
      <c r="Q1055" s="100"/>
      <c r="S1055" s="109"/>
      <c r="V1055" s="100"/>
      <c r="AF1055" s="101"/>
      <c r="AM1055" s="100"/>
      <c r="AV1055" s="141"/>
      <c r="AW1055" s="141"/>
      <c r="AX1055" s="142"/>
      <c r="AY1055" s="141"/>
      <c r="AZ1055" s="141"/>
      <c r="BA1055" s="141"/>
      <c r="BB1055" s="141"/>
      <c r="BC1055" s="141"/>
    </row>
    <row r="1056" spans="3:55" s="102" customFormat="1" x14ac:dyDescent="0.2">
      <c r="C1056" s="103"/>
      <c r="D1056" s="103"/>
      <c r="H1056" s="100"/>
      <c r="M1056" s="104"/>
      <c r="Q1056" s="100"/>
      <c r="S1056" s="109"/>
      <c r="V1056" s="100"/>
      <c r="AF1056" s="101"/>
      <c r="AM1056" s="100"/>
      <c r="AV1056" s="141"/>
      <c r="AW1056" s="141"/>
      <c r="AX1056" s="142"/>
      <c r="AY1056" s="141"/>
      <c r="AZ1056" s="141"/>
      <c r="BA1056" s="141"/>
      <c r="BB1056" s="141"/>
      <c r="BC1056" s="141"/>
    </row>
    <row r="1057" spans="3:55" s="102" customFormat="1" x14ac:dyDescent="0.2">
      <c r="C1057" s="103"/>
      <c r="D1057" s="103"/>
      <c r="H1057" s="100"/>
      <c r="M1057" s="104"/>
      <c r="Q1057" s="100"/>
      <c r="S1057" s="109"/>
      <c r="V1057" s="100"/>
      <c r="AF1057" s="101"/>
      <c r="AM1057" s="100"/>
      <c r="AV1057" s="141"/>
      <c r="AW1057" s="141"/>
      <c r="AX1057" s="142"/>
      <c r="AY1057" s="141"/>
      <c r="AZ1057" s="141"/>
      <c r="BA1057" s="141"/>
      <c r="BB1057" s="141"/>
      <c r="BC1057" s="141"/>
    </row>
    <row r="1058" spans="3:55" s="102" customFormat="1" x14ac:dyDescent="0.2">
      <c r="C1058" s="103"/>
      <c r="D1058" s="103"/>
      <c r="H1058" s="100"/>
      <c r="M1058" s="104"/>
      <c r="Q1058" s="100"/>
      <c r="S1058" s="109"/>
      <c r="V1058" s="100"/>
      <c r="AF1058" s="101"/>
      <c r="AM1058" s="100"/>
      <c r="AV1058" s="141"/>
      <c r="AW1058" s="141"/>
      <c r="AX1058" s="142"/>
      <c r="AY1058" s="141"/>
      <c r="AZ1058" s="141"/>
      <c r="BA1058" s="141"/>
      <c r="BB1058" s="141"/>
      <c r="BC1058" s="141"/>
    </row>
    <row r="1059" spans="3:55" s="102" customFormat="1" x14ac:dyDescent="0.2">
      <c r="C1059" s="103"/>
      <c r="D1059" s="103"/>
      <c r="H1059" s="100"/>
      <c r="M1059" s="104"/>
      <c r="Q1059" s="100"/>
      <c r="S1059" s="109"/>
      <c r="V1059" s="100"/>
      <c r="AF1059" s="101"/>
      <c r="AM1059" s="100"/>
      <c r="AV1059" s="141"/>
      <c r="AW1059" s="141"/>
      <c r="AX1059" s="142"/>
      <c r="AY1059" s="141"/>
      <c r="AZ1059" s="141"/>
      <c r="BA1059" s="141"/>
      <c r="BB1059" s="141"/>
      <c r="BC1059" s="141"/>
    </row>
    <row r="1060" spans="3:55" s="102" customFormat="1" x14ac:dyDescent="0.2">
      <c r="C1060" s="103"/>
      <c r="D1060" s="103"/>
      <c r="H1060" s="100"/>
      <c r="M1060" s="104"/>
      <c r="Q1060" s="100"/>
      <c r="S1060" s="109"/>
      <c r="V1060" s="100"/>
      <c r="AF1060" s="101"/>
      <c r="AM1060" s="100"/>
      <c r="AV1060" s="141"/>
      <c r="AW1060" s="141"/>
      <c r="AX1060" s="142"/>
      <c r="AY1060" s="141"/>
      <c r="AZ1060" s="141"/>
      <c r="BA1060" s="141"/>
      <c r="BB1060" s="141"/>
      <c r="BC1060" s="141"/>
    </row>
    <row r="1061" spans="3:55" s="102" customFormat="1" x14ac:dyDescent="0.2">
      <c r="C1061" s="103"/>
      <c r="D1061" s="103"/>
      <c r="H1061" s="100"/>
      <c r="M1061" s="104"/>
      <c r="Q1061" s="100"/>
      <c r="S1061" s="109"/>
      <c r="V1061" s="100"/>
      <c r="AF1061" s="101"/>
      <c r="AM1061" s="100"/>
      <c r="AV1061" s="141"/>
      <c r="AW1061" s="141"/>
      <c r="AX1061" s="142"/>
      <c r="AY1061" s="141"/>
      <c r="AZ1061" s="141"/>
      <c r="BA1061" s="141"/>
      <c r="BB1061" s="141"/>
      <c r="BC1061" s="141"/>
    </row>
    <row r="1062" spans="3:55" s="102" customFormat="1" x14ac:dyDescent="0.2">
      <c r="C1062" s="103"/>
      <c r="D1062" s="103"/>
      <c r="H1062" s="100"/>
      <c r="M1062" s="104"/>
      <c r="Q1062" s="100"/>
      <c r="S1062" s="109"/>
      <c r="V1062" s="100"/>
      <c r="AF1062" s="101"/>
      <c r="AM1062" s="100"/>
      <c r="AV1062" s="141"/>
      <c r="AW1062" s="141"/>
      <c r="AX1062" s="142"/>
      <c r="AY1062" s="141"/>
      <c r="AZ1062" s="141"/>
      <c r="BA1062" s="141"/>
      <c r="BB1062" s="141"/>
      <c r="BC1062" s="141"/>
    </row>
    <row r="1063" spans="3:55" s="102" customFormat="1" x14ac:dyDescent="0.2">
      <c r="C1063" s="103"/>
      <c r="D1063" s="103"/>
      <c r="H1063" s="100"/>
      <c r="M1063" s="104"/>
      <c r="Q1063" s="100"/>
      <c r="S1063" s="109"/>
      <c r="V1063" s="100"/>
      <c r="AF1063" s="101"/>
      <c r="AM1063" s="100"/>
      <c r="AV1063" s="141"/>
      <c r="AW1063" s="141"/>
      <c r="AX1063" s="142"/>
      <c r="AY1063" s="141"/>
      <c r="AZ1063" s="141"/>
      <c r="BA1063" s="141"/>
      <c r="BB1063" s="141"/>
      <c r="BC1063" s="141"/>
    </row>
    <row r="1064" spans="3:55" s="102" customFormat="1" x14ac:dyDescent="0.2">
      <c r="C1064" s="103"/>
      <c r="D1064" s="103"/>
      <c r="H1064" s="100"/>
      <c r="M1064" s="104"/>
      <c r="Q1064" s="100"/>
      <c r="S1064" s="109"/>
      <c r="V1064" s="100"/>
      <c r="AF1064" s="101"/>
      <c r="AM1064" s="100"/>
      <c r="AV1064" s="141"/>
      <c r="AW1064" s="141"/>
      <c r="AX1064" s="142"/>
      <c r="AY1064" s="141"/>
      <c r="AZ1064" s="141"/>
      <c r="BA1064" s="141"/>
      <c r="BB1064" s="141"/>
      <c r="BC1064" s="141"/>
    </row>
    <row r="1065" spans="3:55" s="102" customFormat="1" x14ac:dyDescent="0.2">
      <c r="C1065" s="103"/>
      <c r="D1065" s="103"/>
      <c r="H1065" s="100"/>
      <c r="M1065" s="104"/>
      <c r="Q1065" s="100"/>
      <c r="S1065" s="109"/>
      <c r="V1065" s="100"/>
      <c r="AF1065" s="101"/>
      <c r="AM1065" s="100"/>
      <c r="AV1065" s="141"/>
      <c r="AW1065" s="141"/>
      <c r="AX1065" s="142"/>
      <c r="AY1065" s="141"/>
      <c r="AZ1065" s="141"/>
      <c r="BA1065" s="141"/>
      <c r="BB1065" s="141"/>
      <c r="BC1065" s="141"/>
    </row>
    <row r="1066" spans="3:55" s="102" customFormat="1" x14ac:dyDescent="0.2">
      <c r="C1066" s="103"/>
      <c r="D1066" s="103"/>
      <c r="H1066" s="100"/>
      <c r="M1066" s="104"/>
      <c r="Q1066" s="100"/>
      <c r="S1066" s="109"/>
      <c r="V1066" s="100"/>
      <c r="AF1066" s="101"/>
      <c r="AM1066" s="100"/>
      <c r="AV1066" s="141"/>
      <c r="AW1066" s="141"/>
      <c r="AX1066" s="142"/>
      <c r="AY1066" s="141"/>
      <c r="AZ1066" s="141"/>
      <c r="BA1066" s="141"/>
      <c r="BB1066" s="141"/>
      <c r="BC1066" s="141"/>
    </row>
    <row r="1067" spans="3:55" s="102" customFormat="1" x14ac:dyDescent="0.2">
      <c r="C1067" s="103"/>
      <c r="D1067" s="103"/>
      <c r="H1067" s="100"/>
      <c r="M1067" s="104"/>
      <c r="Q1067" s="100"/>
      <c r="S1067" s="109"/>
      <c r="V1067" s="100"/>
      <c r="AF1067" s="101"/>
      <c r="AM1067" s="100"/>
      <c r="AV1067" s="141"/>
      <c r="AW1067" s="141"/>
      <c r="AX1067" s="142"/>
      <c r="AY1067" s="141"/>
      <c r="AZ1067" s="141"/>
      <c r="BA1067" s="141"/>
      <c r="BB1067" s="141"/>
      <c r="BC1067" s="141"/>
    </row>
    <row r="1068" spans="3:55" s="102" customFormat="1" x14ac:dyDescent="0.2">
      <c r="C1068" s="103"/>
      <c r="D1068" s="103"/>
      <c r="H1068" s="100"/>
      <c r="M1068" s="104"/>
      <c r="Q1068" s="100"/>
      <c r="S1068" s="109"/>
      <c r="V1068" s="100"/>
      <c r="AF1068" s="101"/>
      <c r="AM1068" s="100"/>
      <c r="AV1068" s="141"/>
      <c r="AW1068" s="141"/>
      <c r="AX1068" s="142"/>
      <c r="AY1068" s="141"/>
      <c r="AZ1068" s="141"/>
      <c r="BA1068" s="141"/>
      <c r="BB1068" s="141"/>
      <c r="BC1068" s="141"/>
    </row>
    <row r="1069" spans="3:55" s="102" customFormat="1" x14ac:dyDescent="0.2">
      <c r="C1069" s="103"/>
      <c r="D1069" s="103"/>
      <c r="H1069" s="100"/>
      <c r="M1069" s="104"/>
      <c r="Q1069" s="100"/>
      <c r="S1069" s="109"/>
      <c r="V1069" s="100"/>
      <c r="AF1069" s="101"/>
      <c r="AM1069" s="100"/>
      <c r="AV1069" s="141"/>
      <c r="AW1069" s="141"/>
      <c r="AX1069" s="142"/>
      <c r="AY1069" s="141"/>
      <c r="AZ1069" s="141"/>
      <c r="BA1069" s="141"/>
      <c r="BB1069" s="141"/>
      <c r="BC1069" s="141"/>
    </row>
    <row r="1070" spans="3:55" s="102" customFormat="1" x14ac:dyDescent="0.2">
      <c r="C1070" s="103"/>
      <c r="D1070" s="103"/>
      <c r="H1070" s="100"/>
      <c r="M1070" s="104"/>
      <c r="Q1070" s="100"/>
      <c r="S1070" s="109"/>
      <c r="V1070" s="100"/>
      <c r="AF1070" s="101"/>
      <c r="AM1070" s="100"/>
      <c r="AV1070" s="141"/>
      <c r="AW1070" s="141"/>
      <c r="AX1070" s="142"/>
      <c r="AY1070" s="141"/>
      <c r="AZ1070" s="141"/>
      <c r="BA1070" s="141"/>
      <c r="BB1070" s="141"/>
      <c r="BC1070" s="141"/>
    </row>
    <row r="1071" spans="3:55" s="102" customFormat="1" x14ac:dyDescent="0.2">
      <c r="C1071" s="103"/>
      <c r="D1071" s="103"/>
      <c r="H1071" s="100"/>
      <c r="M1071" s="104"/>
      <c r="Q1071" s="100"/>
      <c r="S1071" s="109"/>
      <c r="V1071" s="100"/>
      <c r="AF1071" s="101"/>
      <c r="AM1071" s="100"/>
      <c r="AV1071" s="141"/>
      <c r="AW1071" s="141"/>
      <c r="AX1071" s="142"/>
      <c r="AY1071" s="141"/>
      <c r="AZ1071" s="141"/>
      <c r="BA1071" s="141"/>
      <c r="BB1071" s="141"/>
      <c r="BC1071" s="141"/>
    </row>
    <row r="1072" spans="3:55" s="102" customFormat="1" x14ac:dyDescent="0.2">
      <c r="C1072" s="103"/>
      <c r="D1072" s="103"/>
      <c r="H1072" s="100"/>
      <c r="M1072" s="104"/>
      <c r="Q1072" s="100"/>
      <c r="S1072" s="109"/>
      <c r="V1072" s="100"/>
      <c r="AF1072" s="101"/>
      <c r="AM1072" s="100"/>
      <c r="AV1072" s="141"/>
      <c r="AW1072" s="141"/>
      <c r="AX1072" s="142"/>
      <c r="AY1072" s="141"/>
      <c r="AZ1072" s="141"/>
      <c r="BA1072" s="141"/>
      <c r="BB1072" s="141"/>
      <c r="BC1072" s="141"/>
    </row>
    <row r="1073" spans="3:55" s="102" customFormat="1" x14ac:dyDescent="0.2">
      <c r="C1073" s="103"/>
      <c r="D1073" s="103"/>
      <c r="H1073" s="100"/>
      <c r="M1073" s="104"/>
      <c r="Q1073" s="100"/>
      <c r="S1073" s="109"/>
      <c r="V1073" s="100"/>
      <c r="AF1073" s="101"/>
      <c r="AM1073" s="100"/>
      <c r="AV1073" s="141"/>
      <c r="AW1073" s="141"/>
      <c r="AX1073" s="142"/>
      <c r="AY1073" s="141"/>
      <c r="AZ1073" s="141"/>
      <c r="BA1073" s="141"/>
      <c r="BB1073" s="141"/>
      <c r="BC1073" s="141"/>
    </row>
    <row r="1074" spans="3:55" s="102" customFormat="1" x14ac:dyDescent="0.2">
      <c r="C1074" s="103"/>
      <c r="D1074" s="103"/>
      <c r="H1074" s="100"/>
      <c r="M1074" s="104"/>
      <c r="Q1074" s="100"/>
      <c r="S1074" s="109"/>
      <c r="V1074" s="100"/>
      <c r="AF1074" s="101"/>
      <c r="AM1074" s="100"/>
      <c r="AV1074" s="141"/>
      <c r="AW1074" s="141"/>
      <c r="AX1074" s="142"/>
      <c r="AY1074" s="141"/>
      <c r="AZ1074" s="141"/>
      <c r="BA1074" s="141"/>
      <c r="BB1074" s="141"/>
      <c r="BC1074" s="141"/>
    </row>
    <row r="1075" spans="3:55" s="102" customFormat="1" x14ac:dyDescent="0.2">
      <c r="C1075" s="103"/>
      <c r="D1075" s="103"/>
      <c r="H1075" s="100"/>
      <c r="M1075" s="104"/>
      <c r="Q1075" s="100"/>
      <c r="S1075" s="109"/>
      <c r="V1075" s="100"/>
      <c r="AF1075" s="101"/>
      <c r="AM1075" s="100"/>
      <c r="AV1075" s="141"/>
      <c r="AW1075" s="141"/>
      <c r="AX1075" s="142"/>
      <c r="AY1075" s="141"/>
      <c r="AZ1075" s="141"/>
      <c r="BA1075" s="141"/>
      <c r="BB1075" s="141"/>
      <c r="BC1075" s="141"/>
    </row>
    <row r="1076" spans="3:55" s="102" customFormat="1" x14ac:dyDescent="0.2">
      <c r="C1076" s="103"/>
      <c r="D1076" s="103"/>
      <c r="H1076" s="100"/>
      <c r="M1076" s="104"/>
      <c r="Q1076" s="100"/>
      <c r="S1076" s="109"/>
      <c r="V1076" s="100"/>
      <c r="AF1076" s="101"/>
      <c r="AM1076" s="100"/>
      <c r="AV1076" s="141"/>
      <c r="AW1076" s="141"/>
      <c r="AX1076" s="142"/>
      <c r="AY1076" s="141"/>
      <c r="AZ1076" s="141"/>
      <c r="BA1076" s="141"/>
      <c r="BB1076" s="141"/>
      <c r="BC1076" s="141"/>
    </row>
    <row r="1077" spans="3:55" s="102" customFormat="1" x14ac:dyDescent="0.2">
      <c r="C1077" s="103"/>
      <c r="D1077" s="103"/>
      <c r="H1077" s="100"/>
      <c r="M1077" s="104"/>
      <c r="Q1077" s="100"/>
      <c r="S1077" s="109"/>
      <c r="V1077" s="100"/>
      <c r="AF1077" s="101"/>
      <c r="AM1077" s="100"/>
      <c r="AV1077" s="141"/>
      <c r="AW1077" s="141"/>
      <c r="AX1077" s="142"/>
      <c r="AY1077" s="141"/>
      <c r="AZ1077" s="141"/>
      <c r="BA1077" s="141"/>
      <c r="BB1077" s="141"/>
      <c r="BC1077" s="141"/>
    </row>
    <row r="1078" spans="3:55" s="102" customFormat="1" x14ac:dyDescent="0.2">
      <c r="C1078" s="103"/>
      <c r="D1078" s="103"/>
      <c r="H1078" s="100"/>
      <c r="M1078" s="104"/>
      <c r="Q1078" s="100"/>
      <c r="S1078" s="109"/>
      <c r="V1078" s="100"/>
      <c r="AF1078" s="101"/>
      <c r="AM1078" s="100"/>
      <c r="AV1078" s="141"/>
      <c r="AW1078" s="141"/>
      <c r="AX1078" s="142"/>
      <c r="AY1078" s="141"/>
      <c r="AZ1078" s="141"/>
      <c r="BA1078" s="141"/>
      <c r="BB1078" s="141"/>
      <c r="BC1078" s="141"/>
    </row>
    <row r="1079" spans="3:55" s="102" customFormat="1" x14ac:dyDescent="0.2">
      <c r="C1079" s="103"/>
      <c r="D1079" s="103"/>
      <c r="H1079" s="100"/>
      <c r="M1079" s="104"/>
      <c r="Q1079" s="100"/>
      <c r="S1079" s="109"/>
      <c r="V1079" s="100"/>
      <c r="AF1079" s="101"/>
      <c r="AM1079" s="100"/>
      <c r="AV1079" s="141"/>
      <c r="AW1079" s="141"/>
      <c r="AX1079" s="142"/>
      <c r="AY1079" s="141"/>
      <c r="AZ1079" s="141"/>
      <c r="BA1079" s="141"/>
      <c r="BB1079" s="141"/>
      <c r="BC1079" s="141"/>
    </row>
    <row r="1080" spans="3:55" s="102" customFormat="1" x14ac:dyDescent="0.2">
      <c r="C1080" s="103"/>
      <c r="D1080" s="103"/>
      <c r="H1080" s="100"/>
      <c r="M1080" s="104"/>
      <c r="Q1080" s="100"/>
      <c r="S1080" s="109"/>
      <c r="V1080" s="100"/>
      <c r="AF1080" s="101"/>
      <c r="AM1080" s="100"/>
      <c r="AV1080" s="141"/>
      <c r="AW1080" s="141"/>
      <c r="AX1080" s="142"/>
      <c r="AY1080" s="141"/>
      <c r="AZ1080" s="141"/>
      <c r="BA1080" s="141"/>
      <c r="BB1080" s="141"/>
      <c r="BC1080" s="141"/>
    </row>
    <row r="1081" spans="3:55" s="102" customFormat="1" x14ac:dyDescent="0.2">
      <c r="C1081" s="103"/>
      <c r="D1081" s="103"/>
      <c r="H1081" s="100"/>
      <c r="M1081" s="104"/>
      <c r="Q1081" s="100"/>
      <c r="S1081" s="109"/>
      <c r="V1081" s="100"/>
      <c r="AF1081" s="101"/>
      <c r="AM1081" s="100"/>
      <c r="AV1081" s="141"/>
      <c r="AW1081" s="141"/>
      <c r="AX1081" s="142"/>
      <c r="AY1081" s="141"/>
      <c r="AZ1081" s="141"/>
      <c r="BA1081" s="141"/>
      <c r="BB1081" s="141"/>
      <c r="BC1081" s="141"/>
    </row>
    <row r="1082" spans="3:55" s="102" customFormat="1" x14ac:dyDescent="0.2">
      <c r="C1082" s="103"/>
      <c r="D1082" s="103"/>
      <c r="H1082" s="100"/>
      <c r="M1082" s="104"/>
      <c r="Q1082" s="100"/>
      <c r="S1082" s="109"/>
      <c r="V1082" s="100"/>
      <c r="AF1082" s="101"/>
      <c r="AM1082" s="100"/>
      <c r="AV1082" s="141"/>
      <c r="AW1082" s="141"/>
      <c r="AX1082" s="142"/>
      <c r="AY1082" s="141"/>
      <c r="AZ1082" s="141"/>
      <c r="BA1082" s="141"/>
      <c r="BB1082" s="141"/>
      <c r="BC1082" s="141"/>
    </row>
    <row r="1083" spans="3:55" s="102" customFormat="1" x14ac:dyDescent="0.2">
      <c r="C1083" s="103"/>
      <c r="D1083" s="103"/>
      <c r="H1083" s="100"/>
      <c r="M1083" s="104"/>
      <c r="Q1083" s="100"/>
      <c r="S1083" s="109"/>
      <c r="V1083" s="100"/>
      <c r="AF1083" s="101"/>
      <c r="AM1083" s="100"/>
      <c r="AV1083" s="141"/>
      <c r="AW1083" s="141"/>
      <c r="AX1083" s="142"/>
      <c r="AY1083" s="141"/>
      <c r="AZ1083" s="141"/>
      <c r="BA1083" s="141"/>
      <c r="BB1083" s="141"/>
      <c r="BC1083" s="141"/>
    </row>
    <row r="1084" spans="3:55" s="102" customFormat="1" x14ac:dyDescent="0.2">
      <c r="C1084" s="103"/>
      <c r="D1084" s="103"/>
      <c r="H1084" s="100"/>
      <c r="M1084" s="104"/>
      <c r="Q1084" s="100"/>
      <c r="S1084" s="109"/>
      <c r="V1084" s="100"/>
      <c r="AF1084" s="101"/>
      <c r="AM1084" s="100"/>
      <c r="AV1084" s="141"/>
      <c r="AW1084" s="141"/>
      <c r="AX1084" s="142"/>
      <c r="AY1084" s="141"/>
      <c r="AZ1084" s="141"/>
      <c r="BA1084" s="141"/>
      <c r="BB1084" s="141"/>
      <c r="BC1084" s="141"/>
    </row>
    <row r="1085" spans="3:55" s="102" customFormat="1" x14ac:dyDescent="0.2">
      <c r="C1085" s="103"/>
      <c r="D1085" s="103"/>
      <c r="H1085" s="100"/>
      <c r="M1085" s="104"/>
      <c r="Q1085" s="100"/>
      <c r="S1085" s="109"/>
      <c r="V1085" s="100"/>
      <c r="AF1085" s="101"/>
      <c r="AM1085" s="100"/>
      <c r="AV1085" s="141"/>
      <c r="AW1085" s="141"/>
      <c r="AX1085" s="142"/>
      <c r="AY1085" s="141"/>
      <c r="AZ1085" s="141"/>
      <c r="BA1085" s="141"/>
      <c r="BB1085" s="141"/>
      <c r="BC1085" s="141"/>
    </row>
    <row r="1086" spans="3:55" s="102" customFormat="1" x14ac:dyDescent="0.2">
      <c r="C1086" s="103"/>
      <c r="D1086" s="103"/>
      <c r="H1086" s="100"/>
      <c r="M1086" s="104"/>
      <c r="Q1086" s="100"/>
      <c r="S1086" s="109"/>
      <c r="V1086" s="100"/>
      <c r="AF1086" s="101"/>
      <c r="AM1086" s="100"/>
      <c r="AV1086" s="141"/>
      <c r="AW1086" s="141"/>
      <c r="AX1086" s="142"/>
      <c r="AY1086" s="141"/>
      <c r="AZ1086" s="141"/>
      <c r="BA1086" s="141"/>
      <c r="BB1086" s="141"/>
      <c r="BC1086" s="141"/>
    </row>
    <row r="1087" spans="3:55" s="102" customFormat="1" x14ac:dyDescent="0.2">
      <c r="C1087" s="103"/>
      <c r="D1087" s="103"/>
      <c r="H1087" s="100"/>
      <c r="M1087" s="104"/>
      <c r="Q1087" s="100"/>
      <c r="S1087" s="109"/>
      <c r="V1087" s="100"/>
      <c r="AF1087" s="101"/>
      <c r="AM1087" s="100"/>
      <c r="AV1087" s="141"/>
      <c r="AW1087" s="141"/>
      <c r="AX1087" s="142"/>
      <c r="AY1087" s="141"/>
      <c r="AZ1087" s="141"/>
      <c r="BA1087" s="141"/>
      <c r="BB1087" s="141"/>
      <c r="BC1087" s="141"/>
    </row>
    <row r="1088" spans="3:55" s="102" customFormat="1" x14ac:dyDescent="0.2">
      <c r="C1088" s="103"/>
      <c r="D1088" s="103"/>
      <c r="H1088" s="100"/>
      <c r="M1088" s="104"/>
      <c r="Q1088" s="100"/>
      <c r="S1088" s="109"/>
      <c r="V1088" s="100"/>
      <c r="AF1088" s="101"/>
      <c r="AM1088" s="100"/>
      <c r="AV1088" s="141"/>
      <c r="AW1088" s="141"/>
      <c r="AX1088" s="142"/>
      <c r="AY1088" s="141"/>
      <c r="AZ1088" s="141"/>
      <c r="BA1088" s="141"/>
      <c r="BB1088" s="141"/>
      <c r="BC1088" s="141"/>
    </row>
    <row r="1089" spans="3:55" s="102" customFormat="1" x14ac:dyDescent="0.2">
      <c r="C1089" s="103"/>
      <c r="D1089" s="103"/>
      <c r="H1089" s="100"/>
      <c r="M1089" s="104"/>
      <c r="Q1089" s="100"/>
      <c r="S1089" s="109"/>
      <c r="V1089" s="100"/>
      <c r="AF1089" s="101"/>
      <c r="AM1089" s="100"/>
      <c r="AV1089" s="141"/>
      <c r="AW1089" s="141"/>
      <c r="AX1089" s="142"/>
      <c r="AY1089" s="141"/>
      <c r="AZ1089" s="141"/>
      <c r="BA1089" s="141"/>
      <c r="BB1089" s="141"/>
      <c r="BC1089" s="141"/>
    </row>
    <row r="1090" spans="3:55" s="102" customFormat="1" x14ac:dyDescent="0.2">
      <c r="C1090" s="103"/>
      <c r="D1090" s="103"/>
      <c r="H1090" s="100"/>
      <c r="M1090" s="104"/>
      <c r="Q1090" s="100"/>
      <c r="S1090" s="109"/>
      <c r="V1090" s="100"/>
      <c r="AF1090" s="101"/>
      <c r="AM1090" s="100"/>
      <c r="AV1090" s="141"/>
      <c r="AW1090" s="141"/>
      <c r="AX1090" s="142"/>
      <c r="AY1090" s="141"/>
      <c r="AZ1090" s="141"/>
      <c r="BA1090" s="141"/>
      <c r="BB1090" s="141"/>
      <c r="BC1090" s="141"/>
    </row>
    <row r="1091" spans="3:55" s="102" customFormat="1" x14ac:dyDescent="0.2">
      <c r="C1091" s="103"/>
      <c r="D1091" s="103"/>
      <c r="H1091" s="100"/>
      <c r="M1091" s="104"/>
      <c r="Q1091" s="100"/>
      <c r="S1091" s="109"/>
      <c r="V1091" s="100"/>
      <c r="AF1091" s="101"/>
      <c r="AM1091" s="100"/>
      <c r="AV1091" s="141"/>
      <c r="AW1091" s="141"/>
      <c r="AX1091" s="142"/>
      <c r="AY1091" s="141"/>
      <c r="AZ1091" s="141"/>
      <c r="BA1091" s="141"/>
      <c r="BB1091" s="141"/>
      <c r="BC1091" s="141"/>
    </row>
    <row r="1092" spans="3:55" s="102" customFormat="1" x14ac:dyDescent="0.2">
      <c r="C1092" s="103"/>
      <c r="D1092" s="103"/>
      <c r="H1092" s="100"/>
      <c r="M1092" s="104"/>
      <c r="Q1092" s="100"/>
      <c r="S1092" s="109"/>
      <c r="V1092" s="100"/>
      <c r="AF1092" s="101"/>
      <c r="AM1092" s="100"/>
      <c r="AV1092" s="141"/>
      <c r="AW1092" s="141"/>
      <c r="AX1092" s="142"/>
      <c r="AY1092" s="141"/>
      <c r="AZ1092" s="141"/>
      <c r="BA1092" s="141"/>
      <c r="BB1092" s="141"/>
      <c r="BC1092" s="141"/>
    </row>
    <row r="1093" spans="3:55" s="102" customFormat="1" x14ac:dyDescent="0.2">
      <c r="C1093" s="103"/>
      <c r="D1093" s="103"/>
      <c r="H1093" s="100"/>
      <c r="M1093" s="104"/>
      <c r="Q1093" s="100"/>
      <c r="S1093" s="109"/>
      <c r="V1093" s="100"/>
      <c r="AF1093" s="101"/>
      <c r="AM1093" s="100"/>
      <c r="AV1093" s="141"/>
      <c r="AW1093" s="141"/>
      <c r="AX1093" s="142"/>
      <c r="AY1093" s="141"/>
      <c r="AZ1093" s="141"/>
      <c r="BA1093" s="141"/>
      <c r="BB1093" s="141"/>
      <c r="BC1093" s="141"/>
    </row>
    <row r="1094" spans="3:55" s="102" customFormat="1" x14ac:dyDescent="0.2">
      <c r="C1094" s="103"/>
      <c r="D1094" s="103"/>
      <c r="H1094" s="100"/>
      <c r="M1094" s="104"/>
      <c r="Q1094" s="100"/>
      <c r="S1094" s="109"/>
      <c r="V1094" s="100"/>
      <c r="AF1094" s="101"/>
      <c r="AM1094" s="100"/>
      <c r="AV1094" s="141"/>
      <c r="AW1094" s="141"/>
      <c r="AX1094" s="142"/>
      <c r="AY1094" s="141"/>
      <c r="AZ1094" s="141"/>
      <c r="BA1094" s="141"/>
      <c r="BB1094" s="141"/>
      <c r="BC1094" s="141"/>
    </row>
    <row r="1095" spans="3:55" s="102" customFormat="1" x14ac:dyDescent="0.2">
      <c r="C1095" s="103"/>
      <c r="D1095" s="103"/>
      <c r="H1095" s="100"/>
      <c r="M1095" s="104"/>
      <c r="Q1095" s="100"/>
      <c r="S1095" s="109"/>
      <c r="V1095" s="100"/>
      <c r="AF1095" s="101"/>
      <c r="AM1095" s="100"/>
      <c r="AV1095" s="141"/>
      <c r="AW1095" s="141"/>
      <c r="AX1095" s="142"/>
      <c r="AY1095" s="141"/>
      <c r="AZ1095" s="141"/>
      <c r="BA1095" s="141"/>
      <c r="BB1095" s="141"/>
      <c r="BC1095" s="141"/>
    </row>
    <row r="1096" spans="3:55" s="102" customFormat="1" x14ac:dyDescent="0.2">
      <c r="C1096" s="103"/>
      <c r="D1096" s="103"/>
      <c r="H1096" s="100"/>
      <c r="M1096" s="104"/>
      <c r="Q1096" s="100"/>
      <c r="S1096" s="109"/>
      <c r="V1096" s="100"/>
      <c r="AF1096" s="101"/>
      <c r="AM1096" s="100"/>
      <c r="AV1096" s="141"/>
      <c r="AW1096" s="141"/>
      <c r="AX1096" s="142"/>
      <c r="AY1096" s="141"/>
      <c r="AZ1096" s="141"/>
      <c r="BA1096" s="141"/>
      <c r="BB1096" s="141"/>
      <c r="BC1096" s="141"/>
    </row>
    <row r="1097" spans="3:55" s="102" customFormat="1" x14ac:dyDescent="0.2">
      <c r="C1097" s="103"/>
      <c r="D1097" s="103"/>
      <c r="H1097" s="100"/>
      <c r="M1097" s="104"/>
      <c r="Q1097" s="100"/>
      <c r="S1097" s="109"/>
      <c r="V1097" s="100"/>
      <c r="AF1097" s="101"/>
      <c r="AM1097" s="100"/>
      <c r="AV1097" s="141"/>
      <c r="AW1097" s="141"/>
      <c r="AX1097" s="142"/>
      <c r="AY1097" s="141"/>
      <c r="AZ1097" s="141"/>
      <c r="BA1097" s="141"/>
      <c r="BB1097" s="141"/>
      <c r="BC1097" s="141"/>
    </row>
    <row r="1098" spans="3:55" s="102" customFormat="1" x14ac:dyDescent="0.2">
      <c r="C1098" s="103"/>
      <c r="D1098" s="103"/>
      <c r="H1098" s="100"/>
      <c r="M1098" s="104"/>
      <c r="Q1098" s="100"/>
      <c r="S1098" s="109"/>
      <c r="V1098" s="100"/>
      <c r="AF1098" s="101"/>
      <c r="AM1098" s="100"/>
      <c r="AV1098" s="141"/>
      <c r="AW1098" s="141"/>
      <c r="AX1098" s="142"/>
      <c r="AY1098" s="141"/>
      <c r="AZ1098" s="141"/>
      <c r="BA1098" s="141"/>
      <c r="BB1098" s="141"/>
      <c r="BC1098" s="141"/>
    </row>
    <row r="1099" spans="3:55" s="102" customFormat="1" x14ac:dyDescent="0.2">
      <c r="C1099" s="103"/>
      <c r="D1099" s="103"/>
      <c r="H1099" s="100"/>
      <c r="M1099" s="104"/>
      <c r="Q1099" s="100"/>
      <c r="S1099" s="109"/>
      <c r="V1099" s="100"/>
      <c r="AF1099" s="101"/>
      <c r="AM1099" s="100"/>
      <c r="AV1099" s="141"/>
      <c r="AW1099" s="141"/>
      <c r="AX1099" s="142"/>
      <c r="AY1099" s="141"/>
      <c r="AZ1099" s="141"/>
      <c r="BA1099" s="141"/>
      <c r="BB1099" s="141"/>
      <c r="BC1099" s="141"/>
    </row>
    <row r="1100" spans="3:55" s="102" customFormat="1" x14ac:dyDescent="0.2">
      <c r="C1100" s="103"/>
      <c r="D1100" s="103"/>
      <c r="H1100" s="100"/>
      <c r="M1100" s="104"/>
      <c r="Q1100" s="100"/>
      <c r="S1100" s="109"/>
      <c r="V1100" s="100"/>
      <c r="AF1100" s="101"/>
      <c r="AM1100" s="100"/>
      <c r="AV1100" s="141"/>
      <c r="AW1100" s="141"/>
      <c r="AX1100" s="142"/>
      <c r="AY1100" s="141"/>
      <c r="AZ1100" s="141"/>
      <c r="BA1100" s="141"/>
      <c r="BB1100" s="141"/>
      <c r="BC1100" s="141"/>
    </row>
    <row r="1101" spans="3:55" s="102" customFormat="1" x14ac:dyDescent="0.2">
      <c r="C1101" s="103"/>
      <c r="D1101" s="103"/>
      <c r="H1101" s="100"/>
      <c r="M1101" s="104"/>
      <c r="Q1101" s="100"/>
      <c r="S1101" s="109"/>
      <c r="V1101" s="100"/>
      <c r="AF1101" s="101"/>
      <c r="AM1101" s="100"/>
      <c r="AV1101" s="141"/>
      <c r="AW1101" s="141"/>
      <c r="AX1101" s="142"/>
      <c r="AY1101" s="141"/>
      <c r="AZ1101" s="141"/>
      <c r="BA1101" s="141"/>
      <c r="BB1101" s="141"/>
      <c r="BC1101" s="141"/>
    </row>
    <row r="1102" spans="3:55" s="102" customFormat="1" x14ac:dyDescent="0.2">
      <c r="C1102" s="103"/>
      <c r="D1102" s="103"/>
      <c r="H1102" s="100"/>
      <c r="M1102" s="104"/>
      <c r="Q1102" s="100"/>
      <c r="S1102" s="109"/>
      <c r="V1102" s="100"/>
      <c r="AF1102" s="101"/>
      <c r="AM1102" s="100"/>
      <c r="AV1102" s="141"/>
      <c r="AW1102" s="141"/>
      <c r="AX1102" s="142"/>
      <c r="AY1102" s="141"/>
      <c r="AZ1102" s="141"/>
      <c r="BA1102" s="141"/>
      <c r="BB1102" s="141"/>
      <c r="BC1102" s="141"/>
    </row>
    <row r="1103" spans="3:55" s="102" customFormat="1" x14ac:dyDescent="0.2">
      <c r="C1103" s="103"/>
      <c r="D1103" s="103"/>
      <c r="H1103" s="100"/>
      <c r="M1103" s="104"/>
      <c r="Q1103" s="100"/>
      <c r="S1103" s="109"/>
      <c r="V1103" s="100"/>
      <c r="AF1103" s="101"/>
      <c r="AM1103" s="100"/>
      <c r="AV1103" s="141"/>
      <c r="AW1103" s="141"/>
      <c r="AX1103" s="142"/>
      <c r="AY1103" s="141"/>
      <c r="AZ1103" s="141"/>
      <c r="BA1103" s="141"/>
      <c r="BB1103" s="141"/>
      <c r="BC1103" s="141"/>
    </row>
    <row r="1104" spans="3:55" s="102" customFormat="1" x14ac:dyDescent="0.2">
      <c r="C1104" s="103"/>
      <c r="D1104" s="103"/>
      <c r="H1104" s="100"/>
      <c r="M1104" s="104"/>
      <c r="Q1104" s="100"/>
      <c r="S1104" s="109"/>
      <c r="V1104" s="100"/>
      <c r="AF1104" s="101"/>
      <c r="AM1104" s="100"/>
      <c r="AV1104" s="141"/>
      <c r="AW1104" s="141"/>
      <c r="AX1104" s="142"/>
      <c r="AY1104" s="141"/>
      <c r="AZ1104" s="141"/>
      <c r="BA1104" s="141"/>
      <c r="BB1104" s="141"/>
      <c r="BC1104" s="141"/>
    </row>
    <row r="1105" spans="3:55" s="102" customFormat="1" x14ac:dyDescent="0.2">
      <c r="C1105" s="103"/>
      <c r="D1105" s="103"/>
      <c r="H1105" s="100"/>
      <c r="M1105" s="104"/>
      <c r="Q1105" s="100"/>
      <c r="S1105" s="109"/>
      <c r="V1105" s="100"/>
      <c r="AF1105" s="101"/>
      <c r="AM1105" s="100"/>
      <c r="AV1105" s="141"/>
      <c r="AW1105" s="141"/>
      <c r="AX1105" s="142"/>
      <c r="AY1105" s="141"/>
      <c r="AZ1105" s="141"/>
      <c r="BA1105" s="141"/>
      <c r="BB1105" s="141"/>
      <c r="BC1105" s="141"/>
    </row>
    <row r="1106" spans="3:55" s="102" customFormat="1" x14ac:dyDescent="0.2">
      <c r="C1106" s="103"/>
      <c r="D1106" s="103"/>
      <c r="H1106" s="100"/>
      <c r="M1106" s="104"/>
      <c r="Q1106" s="100"/>
      <c r="S1106" s="109"/>
      <c r="V1106" s="100"/>
      <c r="AF1106" s="101"/>
      <c r="AM1106" s="100"/>
      <c r="AV1106" s="141"/>
      <c r="AW1106" s="141"/>
      <c r="AX1106" s="142"/>
      <c r="AY1106" s="141"/>
      <c r="AZ1106" s="141"/>
      <c r="BA1106" s="141"/>
      <c r="BB1106" s="141"/>
      <c r="BC1106" s="141"/>
    </row>
    <row r="1107" spans="3:55" s="102" customFormat="1" x14ac:dyDescent="0.2">
      <c r="C1107" s="103"/>
      <c r="D1107" s="103"/>
      <c r="H1107" s="100"/>
      <c r="M1107" s="104"/>
      <c r="Q1107" s="100"/>
      <c r="S1107" s="109"/>
      <c r="V1107" s="100"/>
      <c r="AF1107" s="101"/>
      <c r="AM1107" s="100"/>
      <c r="AV1107" s="141"/>
      <c r="AW1107" s="141"/>
      <c r="AX1107" s="142"/>
      <c r="AY1107" s="141"/>
      <c r="AZ1107" s="141"/>
      <c r="BA1107" s="141"/>
      <c r="BB1107" s="141"/>
      <c r="BC1107" s="141"/>
    </row>
    <row r="1108" spans="3:55" s="102" customFormat="1" x14ac:dyDescent="0.2">
      <c r="C1108" s="103"/>
      <c r="D1108" s="103"/>
      <c r="H1108" s="100"/>
      <c r="M1108" s="104"/>
      <c r="Q1108" s="100"/>
      <c r="S1108" s="109"/>
      <c r="V1108" s="100"/>
      <c r="AF1108" s="101"/>
      <c r="AM1108" s="100"/>
      <c r="AV1108" s="141"/>
      <c r="AW1108" s="141"/>
      <c r="AX1108" s="142"/>
      <c r="AY1108" s="141"/>
      <c r="AZ1108" s="141"/>
      <c r="BA1108" s="141"/>
      <c r="BB1108" s="141"/>
      <c r="BC1108" s="141"/>
    </row>
    <row r="1109" spans="3:55" s="102" customFormat="1" x14ac:dyDescent="0.2">
      <c r="C1109" s="103"/>
      <c r="D1109" s="103"/>
      <c r="H1109" s="100"/>
      <c r="M1109" s="104"/>
      <c r="Q1109" s="100"/>
      <c r="S1109" s="109"/>
      <c r="V1109" s="100"/>
      <c r="AF1109" s="101"/>
      <c r="AM1109" s="100"/>
      <c r="AV1109" s="141"/>
      <c r="AW1109" s="141"/>
      <c r="AX1109" s="142"/>
      <c r="AY1109" s="141"/>
      <c r="AZ1109" s="141"/>
      <c r="BA1109" s="141"/>
      <c r="BB1109" s="141"/>
      <c r="BC1109" s="141"/>
    </row>
    <row r="1110" spans="3:55" s="102" customFormat="1" x14ac:dyDescent="0.2">
      <c r="C1110" s="103"/>
      <c r="D1110" s="103"/>
      <c r="H1110" s="100"/>
      <c r="M1110" s="104"/>
      <c r="Q1110" s="100"/>
      <c r="S1110" s="109"/>
      <c r="V1110" s="100"/>
      <c r="AF1110" s="101"/>
      <c r="AM1110" s="100"/>
      <c r="AV1110" s="141"/>
      <c r="AW1110" s="141"/>
      <c r="AX1110" s="142"/>
      <c r="AY1110" s="141"/>
      <c r="AZ1110" s="141"/>
      <c r="BA1110" s="141"/>
      <c r="BB1110" s="141"/>
      <c r="BC1110" s="141"/>
    </row>
    <row r="1111" spans="3:55" s="102" customFormat="1" x14ac:dyDescent="0.2">
      <c r="C1111" s="103"/>
      <c r="D1111" s="103"/>
      <c r="H1111" s="100"/>
      <c r="M1111" s="104"/>
      <c r="Q1111" s="100"/>
      <c r="S1111" s="109"/>
      <c r="V1111" s="100"/>
      <c r="AF1111" s="101"/>
      <c r="AM1111" s="100"/>
      <c r="AV1111" s="141"/>
      <c r="AW1111" s="141"/>
      <c r="AX1111" s="142"/>
      <c r="AY1111" s="141"/>
      <c r="AZ1111" s="141"/>
      <c r="BA1111" s="141"/>
      <c r="BB1111" s="141"/>
      <c r="BC1111" s="141"/>
    </row>
    <row r="1112" spans="3:55" s="102" customFormat="1" x14ac:dyDescent="0.2">
      <c r="C1112" s="103"/>
      <c r="D1112" s="103"/>
      <c r="H1112" s="100"/>
      <c r="M1112" s="104"/>
      <c r="Q1112" s="100"/>
      <c r="S1112" s="109"/>
      <c r="V1112" s="100"/>
      <c r="AF1112" s="101"/>
      <c r="AM1112" s="100"/>
      <c r="AV1112" s="141"/>
      <c r="AW1112" s="141"/>
      <c r="AX1112" s="142"/>
      <c r="AY1112" s="141"/>
      <c r="AZ1112" s="141"/>
      <c r="BA1112" s="141"/>
      <c r="BB1112" s="141"/>
      <c r="BC1112" s="141"/>
    </row>
    <row r="1113" spans="3:55" s="102" customFormat="1" x14ac:dyDescent="0.2">
      <c r="C1113" s="103"/>
      <c r="D1113" s="103"/>
      <c r="H1113" s="100"/>
      <c r="M1113" s="104"/>
      <c r="Q1113" s="100"/>
      <c r="S1113" s="109"/>
      <c r="V1113" s="100"/>
      <c r="AF1113" s="101"/>
      <c r="AM1113" s="100"/>
      <c r="AV1113" s="141"/>
      <c r="AW1113" s="141"/>
      <c r="AX1113" s="142"/>
      <c r="AY1113" s="141"/>
      <c r="AZ1113" s="141"/>
      <c r="BA1113" s="141"/>
      <c r="BB1113" s="141"/>
      <c r="BC1113" s="141"/>
    </row>
    <row r="1114" spans="3:55" s="102" customFormat="1" x14ac:dyDescent="0.2">
      <c r="C1114" s="103"/>
      <c r="D1114" s="103"/>
      <c r="H1114" s="100"/>
      <c r="M1114" s="104"/>
      <c r="Q1114" s="100"/>
      <c r="S1114" s="109"/>
      <c r="V1114" s="100"/>
      <c r="AF1114" s="101"/>
      <c r="AM1114" s="100"/>
      <c r="AV1114" s="141"/>
      <c r="AW1114" s="141"/>
      <c r="AX1114" s="142"/>
      <c r="AY1114" s="141"/>
      <c r="AZ1114" s="141"/>
      <c r="BA1114" s="141"/>
      <c r="BB1114" s="141"/>
      <c r="BC1114" s="141"/>
    </row>
    <row r="1115" spans="3:55" s="102" customFormat="1" x14ac:dyDescent="0.2">
      <c r="C1115" s="103"/>
      <c r="D1115" s="103"/>
      <c r="H1115" s="100"/>
      <c r="M1115" s="104"/>
      <c r="Q1115" s="100"/>
      <c r="S1115" s="109"/>
      <c r="V1115" s="100"/>
      <c r="AF1115" s="101"/>
      <c r="AM1115" s="100"/>
      <c r="AV1115" s="141"/>
      <c r="AW1115" s="141"/>
      <c r="AX1115" s="142"/>
      <c r="AY1115" s="141"/>
      <c r="AZ1115" s="141"/>
      <c r="BA1115" s="141"/>
      <c r="BB1115" s="141"/>
      <c r="BC1115" s="141"/>
    </row>
    <row r="1116" spans="3:55" s="102" customFormat="1" x14ac:dyDescent="0.2">
      <c r="C1116" s="103"/>
      <c r="D1116" s="103"/>
      <c r="H1116" s="100"/>
      <c r="M1116" s="104"/>
      <c r="Q1116" s="100"/>
      <c r="S1116" s="109"/>
      <c r="V1116" s="100"/>
      <c r="AF1116" s="101"/>
      <c r="AM1116" s="100"/>
      <c r="AV1116" s="141"/>
      <c r="AW1116" s="141"/>
      <c r="AX1116" s="142"/>
      <c r="AY1116" s="141"/>
      <c r="AZ1116" s="141"/>
      <c r="BA1116" s="141"/>
      <c r="BB1116" s="141"/>
      <c r="BC1116" s="141"/>
    </row>
    <row r="1117" spans="3:55" s="102" customFormat="1" x14ac:dyDescent="0.2">
      <c r="C1117" s="103"/>
      <c r="D1117" s="103"/>
      <c r="H1117" s="100"/>
      <c r="M1117" s="104"/>
      <c r="Q1117" s="100"/>
      <c r="S1117" s="109"/>
      <c r="V1117" s="100"/>
      <c r="AF1117" s="101"/>
      <c r="AM1117" s="100"/>
      <c r="AV1117" s="141"/>
      <c r="AW1117" s="141"/>
      <c r="AX1117" s="142"/>
      <c r="AY1117" s="141"/>
      <c r="AZ1117" s="141"/>
      <c r="BA1117" s="141"/>
      <c r="BB1117" s="141"/>
      <c r="BC1117" s="141"/>
    </row>
    <row r="1118" spans="3:55" s="102" customFormat="1" x14ac:dyDescent="0.2">
      <c r="C1118" s="103"/>
      <c r="D1118" s="103"/>
      <c r="H1118" s="100"/>
      <c r="M1118" s="104"/>
      <c r="Q1118" s="100"/>
      <c r="S1118" s="109"/>
      <c r="V1118" s="100"/>
      <c r="AF1118" s="101"/>
      <c r="AM1118" s="100"/>
      <c r="AV1118" s="141"/>
      <c r="AW1118" s="141"/>
      <c r="AX1118" s="142"/>
      <c r="AY1118" s="141"/>
      <c r="AZ1118" s="141"/>
      <c r="BA1118" s="141"/>
      <c r="BB1118" s="141"/>
      <c r="BC1118" s="141"/>
    </row>
    <row r="1119" spans="3:55" s="102" customFormat="1" x14ac:dyDescent="0.2">
      <c r="C1119" s="103"/>
      <c r="D1119" s="103"/>
      <c r="H1119" s="100"/>
      <c r="M1119" s="104"/>
      <c r="Q1119" s="100"/>
      <c r="S1119" s="109"/>
      <c r="V1119" s="100"/>
      <c r="AF1119" s="101"/>
      <c r="AM1119" s="100"/>
      <c r="AV1119" s="141"/>
      <c r="AW1119" s="141"/>
      <c r="AX1119" s="142"/>
      <c r="AY1119" s="141"/>
      <c r="AZ1119" s="141"/>
      <c r="BA1119" s="141"/>
      <c r="BB1119" s="141"/>
      <c r="BC1119" s="141"/>
    </row>
    <row r="1120" spans="3:55" s="102" customFormat="1" x14ac:dyDescent="0.2">
      <c r="C1120" s="103"/>
      <c r="D1120" s="103"/>
      <c r="H1120" s="100"/>
      <c r="M1120" s="104"/>
      <c r="Q1120" s="100"/>
      <c r="S1120" s="109"/>
      <c r="V1120" s="100"/>
      <c r="AF1120" s="101"/>
      <c r="AM1120" s="100"/>
      <c r="AV1120" s="141"/>
      <c r="AW1120" s="141"/>
      <c r="AX1120" s="142"/>
      <c r="AY1120" s="141"/>
      <c r="AZ1120" s="141"/>
      <c r="BA1120" s="141"/>
      <c r="BB1120" s="141"/>
      <c r="BC1120" s="141"/>
    </row>
    <row r="1121" spans="3:55" s="102" customFormat="1" x14ac:dyDescent="0.2">
      <c r="C1121" s="103"/>
      <c r="D1121" s="103"/>
      <c r="H1121" s="100"/>
      <c r="M1121" s="104"/>
      <c r="Q1121" s="100"/>
      <c r="S1121" s="109"/>
      <c r="V1121" s="100"/>
      <c r="AF1121" s="101"/>
      <c r="AM1121" s="100"/>
      <c r="AV1121" s="141"/>
      <c r="AW1121" s="141"/>
      <c r="AX1121" s="142"/>
      <c r="AY1121" s="141"/>
      <c r="AZ1121" s="141"/>
      <c r="BA1121" s="141"/>
      <c r="BB1121" s="141"/>
      <c r="BC1121" s="141"/>
    </row>
    <row r="1122" spans="3:55" s="102" customFormat="1" x14ac:dyDescent="0.2">
      <c r="C1122" s="103"/>
      <c r="D1122" s="103"/>
      <c r="H1122" s="100"/>
      <c r="M1122" s="104"/>
      <c r="Q1122" s="100"/>
      <c r="S1122" s="109"/>
      <c r="V1122" s="100"/>
      <c r="AF1122" s="101"/>
      <c r="AM1122" s="100"/>
      <c r="AV1122" s="141"/>
      <c r="AW1122" s="141"/>
      <c r="AX1122" s="142"/>
      <c r="AY1122" s="141"/>
      <c r="AZ1122" s="141"/>
      <c r="BA1122" s="141"/>
      <c r="BB1122" s="141"/>
      <c r="BC1122" s="141"/>
    </row>
    <row r="1123" spans="3:55" s="102" customFormat="1" x14ac:dyDescent="0.2">
      <c r="C1123" s="103"/>
      <c r="D1123" s="103"/>
      <c r="H1123" s="100"/>
      <c r="M1123" s="104"/>
      <c r="Q1123" s="100"/>
      <c r="S1123" s="109"/>
      <c r="V1123" s="100"/>
      <c r="AF1123" s="101"/>
      <c r="AM1123" s="100"/>
      <c r="AV1123" s="141"/>
      <c r="AW1123" s="141"/>
      <c r="AX1123" s="142"/>
      <c r="AY1123" s="141"/>
      <c r="AZ1123" s="141"/>
      <c r="BA1123" s="141"/>
      <c r="BB1123" s="141"/>
      <c r="BC1123" s="141"/>
    </row>
    <row r="1124" spans="3:55" s="102" customFormat="1" x14ac:dyDescent="0.2">
      <c r="C1124" s="103"/>
      <c r="D1124" s="103"/>
      <c r="H1124" s="100"/>
      <c r="M1124" s="104"/>
      <c r="Q1124" s="100"/>
      <c r="S1124" s="109"/>
      <c r="V1124" s="100"/>
      <c r="AF1124" s="101"/>
      <c r="AM1124" s="100"/>
      <c r="AV1124" s="141"/>
      <c r="AW1124" s="141"/>
      <c r="AX1124" s="142"/>
      <c r="AY1124" s="141"/>
      <c r="AZ1124" s="141"/>
      <c r="BA1124" s="141"/>
      <c r="BB1124" s="141"/>
      <c r="BC1124" s="141"/>
    </row>
    <row r="1125" spans="3:55" s="102" customFormat="1" x14ac:dyDescent="0.2">
      <c r="C1125" s="103"/>
      <c r="D1125" s="103"/>
      <c r="H1125" s="100"/>
      <c r="M1125" s="104"/>
      <c r="Q1125" s="100"/>
      <c r="S1125" s="109"/>
      <c r="V1125" s="100"/>
      <c r="AF1125" s="101"/>
      <c r="AM1125" s="100"/>
      <c r="AV1125" s="141"/>
      <c r="AW1125" s="141"/>
      <c r="AX1125" s="142"/>
      <c r="AY1125" s="141"/>
      <c r="AZ1125" s="141"/>
      <c r="BA1125" s="141"/>
      <c r="BB1125" s="141"/>
      <c r="BC1125" s="141"/>
    </row>
    <row r="1126" spans="3:55" s="102" customFormat="1" x14ac:dyDescent="0.2">
      <c r="C1126" s="103"/>
      <c r="D1126" s="103"/>
      <c r="H1126" s="100"/>
      <c r="M1126" s="104"/>
      <c r="Q1126" s="100"/>
      <c r="S1126" s="109"/>
      <c r="V1126" s="100"/>
      <c r="AF1126" s="101"/>
      <c r="AM1126" s="100"/>
      <c r="AV1126" s="141"/>
      <c r="AW1126" s="141"/>
      <c r="AX1126" s="142"/>
      <c r="AY1126" s="141"/>
      <c r="AZ1126" s="141"/>
      <c r="BA1126" s="141"/>
      <c r="BB1126" s="141"/>
      <c r="BC1126" s="141"/>
    </row>
    <row r="1127" spans="3:55" s="102" customFormat="1" x14ac:dyDescent="0.2">
      <c r="C1127" s="103"/>
      <c r="D1127" s="103"/>
      <c r="H1127" s="100"/>
      <c r="M1127" s="104"/>
      <c r="Q1127" s="100"/>
      <c r="S1127" s="109"/>
      <c r="V1127" s="100"/>
      <c r="AF1127" s="101"/>
      <c r="AM1127" s="100"/>
      <c r="AV1127" s="141"/>
      <c r="AW1127" s="141"/>
      <c r="AX1127" s="142"/>
      <c r="AY1127" s="141"/>
      <c r="AZ1127" s="141"/>
      <c r="BA1127" s="141"/>
      <c r="BB1127" s="141"/>
      <c r="BC1127" s="141"/>
    </row>
    <row r="1128" spans="3:55" s="102" customFormat="1" x14ac:dyDescent="0.2">
      <c r="C1128" s="103"/>
      <c r="D1128" s="103"/>
      <c r="H1128" s="100"/>
      <c r="M1128" s="104"/>
      <c r="Q1128" s="100"/>
      <c r="S1128" s="109"/>
      <c r="V1128" s="100"/>
      <c r="AF1128" s="101"/>
      <c r="AM1128" s="100"/>
      <c r="AV1128" s="141"/>
      <c r="AW1128" s="141"/>
      <c r="AX1128" s="142"/>
      <c r="AY1128" s="141"/>
      <c r="AZ1128" s="141"/>
      <c r="BA1128" s="141"/>
      <c r="BB1128" s="141"/>
      <c r="BC1128" s="141"/>
    </row>
    <row r="1129" spans="3:55" s="102" customFormat="1" x14ac:dyDescent="0.2">
      <c r="C1129" s="103"/>
      <c r="D1129" s="103"/>
      <c r="H1129" s="100"/>
      <c r="M1129" s="104"/>
      <c r="Q1129" s="100"/>
      <c r="S1129" s="109"/>
      <c r="V1129" s="100"/>
      <c r="AF1129" s="101"/>
      <c r="AM1129" s="100"/>
      <c r="AV1129" s="141"/>
      <c r="AW1129" s="141"/>
      <c r="AX1129" s="142"/>
      <c r="AY1129" s="141"/>
      <c r="AZ1129" s="141"/>
      <c r="BA1129" s="141"/>
      <c r="BB1129" s="141"/>
      <c r="BC1129" s="141"/>
    </row>
    <row r="1130" spans="3:55" s="102" customFormat="1" x14ac:dyDescent="0.2">
      <c r="C1130" s="103"/>
      <c r="D1130" s="103"/>
      <c r="H1130" s="100"/>
      <c r="M1130" s="104"/>
      <c r="Q1130" s="100"/>
      <c r="S1130" s="109"/>
      <c r="V1130" s="100"/>
      <c r="AF1130" s="101"/>
      <c r="AM1130" s="100"/>
      <c r="AV1130" s="141"/>
      <c r="AW1130" s="141"/>
      <c r="AX1130" s="142"/>
      <c r="AY1130" s="141"/>
      <c r="AZ1130" s="141"/>
      <c r="BA1130" s="141"/>
      <c r="BB1130" s="141"/>
      <c r="BC1130" s="141"/>
    </row>
    <row r="1131" spans="3:55" s="102" customFormat="1" x14ac:dyDescent="0.2">
      <c r="C1131" s="103"/>
      <c r="D1131" s="103"/>
      <c r="H1131" s="100"/>
      <c r="M1131" s="104"/>
      <c r="Q1131" s="100"/>
      <c r="S1131" s="109"/>
      <c r="V1131" s="100"/>
      <c r="AF1131" s="101"/>
      <c r="AM1131" s="100"/>
      <c r="AV1131" s="141"/>
      <c r="AW1131" s="141"/>
      <c r="AX1131" s="142"/>
      <c r="AY1131" s="141"/>
      <c r="AZ1131" s="141"/>
      <c r="BA1131" s="141"/>
      <c r="BB1131" s="141"/>
      <c r="BC1131" s="141"/>
    </row>
    <row r="1132" spans="3:55" s="102" customFormat="1" x14ac:dyDescent="0.2">
      <c r="C1132" s="103"/>
      <c r="D1132" s="103"/>
      <c r="H1132" s="100"/>
      <c r="M1132" s="104"/>
      <c r="Q1132" s="100"/>
      <c r="S1132" s="109"/>
      <c r="V1132" s="100"/>
      <c r="AF1132" s="101"/>
      <c r="AM1132" s="100"/>
      <c r="AV1132" s="141"/>
      <c r="AW1132" s="141"/>
      <c r="AX1132" s="142"/>
      <c r="AY1132" s="141"/>
      <c r="AZ1132" s="141"/>
      <c r="BA1132" s="141"/>
      <c r="BB1132" s="141"/>
      <c r="BC1132" s="141"/>
    </row>
    <row r="1133" spans="3:55" s="102" customFormat="1" x14ac:dyDescent="0.2">
      <c r="C1133" s="103"/>
      <c r="D1133" s="103"/>
      <c r="H1133" s="100"/>
      <c r="M1133" s="104"/>
      <c r="Q1133" s="100"/>
      <c r="S1133" s="109"/>
      <c r="V1133" s="100"/>
      <c r="AF1133" s="101"/>
      <c r="AM1133" s="100"/>
      <c r="AV1133" s="141"/>
      <c r="AW1133" s="141"/>
      <c r="AX1133" s="142"/>
      <c r="AY1133" s="141"/>
      <c r="AZ1133" s="141"/>
      <c r="BA1133" s="141"/>
      <c r="BB1133" s="141"/>
      <c r="BC1133" s="141"/>
    </row>
    <row r="1134" spans="3:55" s="102" customFormat="1" x14ac:dyDescent="0.2">
      <c r="C1134" s="103"/>
      <c r="D1134" s="103"/>
      <c r="H1134" s="100"/>
      <c r="M1134" s="104"/>
      <c r="Q1134" s="100"/>
      <c r="S1134" s="109"/>
      <c r="V1134" s="100"/>
      <c r="AF1134" s="101"/>
      <c r="AM1134" s="100"/>
      <c r="AV1134" s="141"/>
      <c r="AW1134" s="141"/>
      <c r="AX1134" s="142"/>
      <c r="AY1134" s="141"/>
      <c r="AZ1134" s="141"/>
      <c r="BA1134" s="141"/>
      <c r="BB1134" s="141"/>
      <c r="BC1134" s="141"/>
    </row>
    <row r="1135" spans="3:55" s="102" customFormat="1" x14ac:dyDescent="0.2">
      <c r="C1135" s="103"/>
      <c r="D1135" s="103"/>
      <c r="H1135" s="100"/>
      <c r="M1135" s="104"/>
      <c r="Q1135" s="100"/>
      <c r="S1135" s="109"/>
      <c r="V1135" s="100"/>
      <c r="AF1135" s="101"/>
      <c r="AM1135" s="100"/>
      <c r="AV1135" s="141"/>
      <c r="AW1135" s="141"/>
      <c r="AX1135" s="142"/>
      <c r="AY1135" s="141"/>
      <c r="AZ1135" s="141"/>
      <c r="BA1135" s="141"/>
      <c r="BB1135" s="141"/>
      <c r="BC1135" s="141"/>
    </row>
    <row r="1136" spans="3:55" s="102" customFormat="1" x14ac:dyDescent="0.2">
      <c r="C1136" s="103"/>
      <c r="D1136" s="103"/>
      <c r="H1136" s="100"/>
      <c r="M1136" s="104"/>
      <c r="Q1136" s="100"/>
      <c r="S1136" s="109"/>
      <c r="V1136" s="100"/>
      <c r="AF1136" s="101"/>
      <c r="AM1136" s="100"/>
      <c r="AV1136" s="141"/>
      <c r="AW1136" s="141"/>
      <c r="AX1136" s="142"/>
      <c r="AY1136" s="141"/>
      <c r="AZ1136" s="141"/>
      <c r="BA1136" s="141"/>
      <c r="BB1136" s="141"/>
      <c r="BC1136" s="141"/>
    </row>
    <row r="1137" spans="3:55" s="102" customFormat="1" x14ac:dyDescent="0.2">
      <c r="C1137" s="103"/>
      <c r="D1137" s="103"/>
      <c r="H1137" s="100"/>
      <c r="M1137" s="104"/>
      <c r="Q1137" s="100"/>
      <c r="S1137" s="109"/>
      <c r="V1137" s="100"/>
      <c r="AF1137" s="101"/>
      <c r="AM1137" s="100"/>
      <c r="AV1137" s="141"/>
      <c r="AW1137" s="141"/>
      <c r="AX1137" s="142"/>
      <c r="AY1137" s="141"/>
      <c r="AZ1137" s="141"/>
      <c r="BA1137" s="141"/>
      <c r="BB1137" s="141"/>
      <c r="BC1137" s="141"/>
    </row>
    <row r="1138" spans="3:55" s="102" customFormat="1" x14ac:dyDescent="0.2">
      <c r="C1138" s="103"/>
      <c r="D1138" s="103"/>
      <c r="H1138" s="100"/>
      <c r="M1138" s="104"/>
      <c r="Q1138" s="100"/>
      <c r="S1138" s="109"/>
      <c r="V1138" s="100"/>
      <c r="AF1138" s="101"/>
      <c r="AM1138" s="100"/>
      <c r="AV1138" s="141"/>
      <c r="AW1138" s="141"/>
      <c r="AX1138" s="142"/>
      <c r="AY1138" s="141"/>
      <c r="AZ1138" s="141"/>
      <c r="BA1138" s="141"/>
      <c r="BB1138" s="141"/>
      <c r="BC1138" s="141"/>
    </row>
    <row r="1139" spans="3:55" s="102" customFormat="1" x14ac:dyDescent="0.2">
      <c r="C1139" s="103"/>
      <c r="D1139" s="103"/>
      <c r="H1139" s="100"/>
      <c r="M1139" s="104"/>
      <c r="Q1139" s="100"/>
      <c r="S1139" s="109"/>
      <c r="V1139" s="100"/>
      <c r="AF1139" s="101"/>
      <c r="AM1139" s="100"/>
      <c r="AV1139" s="141"/>
      <c r="AW1139" s="141"/>
      <c r="AX1139" s="142"/>
      <c r="AY1139" s="141"/>
      <c r="AZ1139" s="141"/>
      <c r="BA1139" s="141"/>
      <c r="BB1139" s="141"/>
      <c r="BC1139" s="141"/>
    </row>
    <row r="1140" spans="3:55" s="102" customFormat="1" x14ac:dyDescent="0.2">
      <c r="C1140" s="103"/>
      <c r="D1140" s="103"/>
      <c r="H1140" s="100"/>
      <c r="M1140" s="104"/>
      <c r="Q1140" s="100"/>
      <c r="S1140" s="109"/>
      <c r="V1140" s="100"/>
      <c r="AF1140" s="101"/>
      <c r="AM1140" s="100"/>
      <c r="AV1140" s="141"/>
      <c r="AW1140" s="141"/>
      <c r="AX1140" s="142"/>
      <c r="AY1140" s="141"/>
      <c r="AZ1140" s="141"/>
      <c r="BA1140" s="141"/>
      <c r="BB1140" s="141"/>
      <c r="BC1140" s="141"/>
    </row>
    <row r="1141" spans="3:55" s="102" customFormat="1" x14ac:dyDescent="0.2">
      <c r="C1141" s="103"/>
      <c r="D1141" s="103"/>
      <c r="H1141" s="100"/>
      <c r="M1141" s="104"/>
      <c r="Q1141" s="100"/>
      <c r="S1141" s="109"/>
      <c r="V1141" s="100"/>
      <c r="AF1141" s="101"/>
      <c r="AM1141" s="100"/>
      <c r="AV1141" s="141"/>
      <c r="AW1141" s="141"/>
      <c r="AX1141" s="142"/>
      <c r="AY1141" s="141"/>
      <c r="AZ1141" s="141"/>
      <c r="BA1141" s="141"/>
      <c r="BB1141" s="141"/>
      <c r="BC1141" s="141"/>
    </row>
    <row r="1142" spans="3:55" s="102" customFormat="1" x14ac:dyDescent="0.2">
      <c r="C1142" s="103"/>
      <c r="D1142" s="103"/>
      <c r="H1142" s="100"/>
      <c r="M1142" s="104"/>
      <c r="Q1142" s="100"/>
      <c r="S1142" s="109"/>
      <c r="V1142" s="100"/>
      <c r="AF1142" s="101"/>
      <c r="AM1142" s="100"/>
      <c r="AV1142" s="141"/>
      <c r="AW1142" s="141"/>
      <c r="AX1142" s="142"/>
      <c r="AY1142" s="141"/>
      <c r="AZ1142" s="141"/>
      <c r="BA1142" s="141"/>
      <c r="BB1142" s="141"/>
      <c r="BC1142" s="141"/>
    </row>
    <row r="1143" spans="3:55" s="102" customFormat="1" x14ac:dyDescent="0.2">
      <c r="C1143" s="103"/>
      <c r="D1143" s="103"/>
      <c r="H1143" s="100"/>
      <c r="M1143" s="104"/>
      <c r="Q1143" s="100"/>
      <c r="S1143" s="109"/>
      <c r="V1143" s="100"/>
      <c r="AF1143" s="101"/>
      <c r="AM1143" s="100"/>
      <c r="AV1143" s="141"/>
      <c r="AW1143" s="141"/>
      <c r="AX1143" s="142"/>
      <c r="AY1143" s="141"/>
      <c r="AZ1143" s="141"/>
      <c r="BA1143" s="141"/>
      <c r="BB1143" s="141"/>
      <c r="BC1143" s="141"/>
    </row>
    <row r="1144" spans="3:55" s="102" customFormat="1" x14ac:dyDescent="0.2">
      <c r="C1144" s="103"/>
      <c r="D1144" s="103"/>
      <c r="H1144" s="100"/>
      <c r="M1144" s="104"/>
      <c r="Q1144" s="100"/>
      <c r="S1144" s="109"/>
      <c r="V1144" s="100"/>
      <c r="AF1144" s="101"/>
      <c r="AM1144" s="100"/>
      <c r="AV1144" s="141"/>
      <c r="AW1144" s="141"/>
      <c r="AX1144" s="142"/>
      <c r="AY1144" s="141"/>
      <c r="AZ1144" s="141"/>
      <c r="BA1144" s="141"/>
      <c r="BB1144" s="141"/>
      <c r="BC1144" s="141"/>
    </row>
    <row r="1145" spans="3:55" s="102" customFormat="1" x14ac:dyDescent="0.2">
      <c r="C1145" s="103"/>
      <c r="D1145" s="103"/>
      <c r="H1145" s="100"/>
      <c r="M1145" s="104"/>
      <c r="Q1145" s="100"/>
      <c r="S1145" s="109"/>
      <c r="V1145" s="100"/>
      <c r="AF1145" s="101"/>
      <c r="AM1145" s="100"/>
      <c r="AV1145" s="141"/>
      <c r="AW1145" s="141"/>
      <c r="AX1145" s="142"/>
      <c r="AY1145" s="141"/>
      <c r="AZ1145" s="141"/>
      <c r="BA1145" s="141"/>
      <c r="BB1145" s="141"/>
      <c r="BC1145" s="141"/>
    </row>
    <row r="1146" spans="3:55" s="102" customFormat="1" x14ac:dyDescent="0.2">
      <c r="C1146" s="103"/>
      <c r="D1146" s="103"/>
      <c r="H1146" s="100"/>
      <c r="M1146" s="104"/>
      <c r="Q1146" s="100"/>
      <c r="S1146" s="109"/>
      <c r="V1146" s="100"/>
      <c r="AF1146" s="101"/>
      <c r="AM1146" s="100"/>
      <c r="AV1146" s="141"/>
      <c r="AW1146" s="141"/>
      <c r="AX1146" s="142"/>
      <c r="AY1146" s="141"/>
      <c r="AZ1146" s="141"/>
      <c r="BA1146" s="141"/>
      <c r="BB1146" s="141"/>
      <c r="BC1146" s="141"/>
    </row>
    <row r="1147" spans="3:55" s="102" customFormat="1" x14ac:dyDescent="0.2">
      <c r="C1147" s="103"/>
      <c r="D1147" s="103"/>
      <c r="H1147" s="100"/>
      <c r="M1147" s="104"/>
      <c r="Q1147" s="100"/>
      <c r="S1147" s="109"/>
      <c r="V1147" s="100"/>
      <c r="AF1147" s="101"/>
      <c r="AM1147" s="100"/>
      <c r="AV1147" s="141"/>
      <c r="AW1147" s="141"/>
      <c r="AX1147" s="142"/>
      <c r="AY1147" s="141"/>
      <c r="AZ1147" s="141"/>
      <c r="BA1147" s="141"/>
      <c r="BB1147" s="141"/>
      <c r="BC1147" s="141"/>
    </row>
    <row r="1148" spans="3:55" s="102" customFormat="1" x14ac:dyDescent="0.2">
      <c r="C1148" s="103"/>
      <c r="D1148" s="103"/>
      <c r="H1148" s="100"/>
      <c r="M1148" s="104"/>
      <c r="Q1148" s="100"/>
      <c r="S1148" s="109"/>
      <c r="V1148" s="100"/>
      <c r="AF1148" s="101"/>
      <c r="AM1148" s="100"/>
      <c r="AV1148" s="141"/>
      <c r="AW1148" s="141"/>
      <c r="AX1148" s="142"/>
      <c r="AY1148" s="141"/>
      <c r="AZ1148" s="141"/>
      <c r="BA1148" s="141"/>
      <c r="BB1148" s="141"/>
      <c r="BC1148" s="141"/>
    </row>
    <row r="1149" spans="3:55" s="102" customFormat="1" x14ac:dyDescent="0.2">
      <c r="C1149" s="103"/>
      <c r="D1149" s="103"/>
      <c r="H1149" s="100"/>
      <c r="M1149" s="104"/>
      <c r="Q1149" s="100"/>
      <c r="S1149" s="109"/>
      <c r="V1149" s="100"/>
      <c r="AF1149" s="101"/>
      <c r="AM1149" s="100"/>
      <c r="AV1149" s="141"/>
      <c r="AW1149" s="141"/>
      <c r="AX1149" s="142"/>
      <c r="AY1149" s="141"/>
      <c r="AZ1149" s="141"/>
      <c r="BA1149" s="141"/>
      <c r="BB1149" s="141"/>
      <c r="BC1149" s="141"/>
    </row>
    <row r="1150" spans="3:55" s="102" customFormat="1" x14ac:dyDescent="0.2">
      <c r="C1150" s="103"/>
      <c r="D1150" s="103"/>
      <c r="H1150" s="100"/>
      <c r="M1150" s="104"/>
      <c r="Q1150" s="100"/>
      <c r="S1150" s="109"/>
      <c r="V1150" s="100"/>
      <c r="AF1150" s="101"/>
      <c r="AM1150" s="100"/>
      <c r="AV1150" s="141"/>
      <c r="AW1150" s="141"/>
      <c r="AX1150" s="142"/>
      <c r="AY1150" s="141"/>
      <c r="AZ1150" s="141"/>
      <c r="BA1150" s="141"/>
      <c r="BB1150" s="141"/>
      <c r="BC1150" s="141"/>
    </row>
    <row r="1151" spans="3:55" s="102" customFormat="1" x14ac:dyDescent="0.2">
      <c r="C1151" s="103"/>
      <c r="D1151" s="103"/>
      <c r="H1151" s="100"/>
      <c r="M1151" s="104"/>
      <c r="Q1151" s="100"/>
      <c r="S1151" s="109"/>
      <c r="V1151" s="100"/>
      <c r="AF1151" s="101"/>
      <c r="AM1151" s="100"/>
      <c r="AV1151" s="141"/>
      <c r="AW1151" s="141"/>
      <c r="AX1151" s="142"/>
      <c r="AY1151" s="141"/>
      <c r="AZ1151" s="141"/>
      <c r="BA1151" s="141"/>
      <c r="BB1151" s="141"/>
      <c r="BC1151" s="141"/>
    </row>
    <row r="1152" spans="3:55" s="102" customFormat="1" x14ac:dyDescent="0.2">
      <c r="C1152" s="103"/>
      <c r="D1152" s="103"/>
      <c r="H1152" s="100"/>
      <c r="M1152" s="104"/>
      <c r="Q1152" s="100"/>
      <c r="S1152" s="109"/>
      <c r="V1152" s="100"/>
      <c r="AF1152" s="101"/>
      <c r="AM1152" s="100"/>
      <c r="AV1152" s="141"/>
      <c r="AW1152" s="141"/>
      <c r="AX1152" s="142"/>
      <c r="AY1152" s="141"/>
      <c r="AZ1152" s="141"/>
      <c r="BA1152" s="141"/>
      <c r="BB1152" s="141"/>
      <c r="BC1152" s="141"/>
    </row>
    <row r="1153" spans="3:55" s="102" customFormat="1" x14ac:dyDescent="0.2">
      <c r="C1153" s="103"/>
      <c r="D1153" s="103"/>
      <c r="H1153" s="100"/>
      <c r="M1153" s="104"/>
      <c r="Q1153" s="100"/>
      <c r="S1153" s="109"/>
      <c r="V1153" s="100"/>
      <c r="AF1153" s="101"/>
      <c r="AM1153" s="100"/>
      <c r="AV1153" s="141"/>
      <c r="AW1153" s="141"/>
      <c r="AX1153" s="142"/>
      <c r="AY1153" s="141"/>
      <c r="AZ1153" s="141"/>
      <c r="BA1153" s="141"/>
      <c r="BB1153" s="141"/>
      <c r="BC1153" s="141"/>
    </row>
    <row r="1154" spans="3:55" s="102" customFormat="1" x14ac:dyDescent="0.2">
      <c r="C1154" s="103"/>
      <c r="D1154" s="103"/>
      <c r="H1154" s="100"/>
      <c r="M1154" s="104"/>
      <c r="Q1154" s="100"/>
      <c r="S1154" s="109"/>
      <c r="V1154" s="100"/>
      <c r="AF1154" s="101"/>
      <c r="AM1154" s="100"/>
      <c r="AV1154" s="141"/>
      <c r="AW1154" s="141"/>
      <c r="AX1154" s="142"/>
      <c r="AY1154" s="141"/>
      <c r="AZ1154" s="141"/>
      <c r="BA1154" s="141"/>
      <c r="BB1154" s="141"/>
      <c r="BC1154" s="141"/>
    </row>
    <row r="1155" spans="3:55" s="102" customFormat="1" x14ac:dyDescent="0.2">
      <c r="C1155" s="103"/>
      <c r="D1155" s="103"/>
      <c r="H1155" s="100"/>
      <c r="M1155" s="104"/>
      <c r="Q1155" s="100"/>
      <c r="S1155" s="109"/>
      <c r="V1155" s="100"/>
      <c r="AF1155" s="101"/>
      <c r="AM1155" s="100"/>
      <c r="AV1155" s="141"/>
      <c r="AW1155" s="141"/>
      <c r="AX1155" s="142"/>
      <c r="AY1155" s="141"/>
      <c r="AZ1155" s="141"/>
      <c r="BA1155" s="141"/>
      <c r="BB1155" s="141"/>
      <c r="BC1155" s="141"/>
    </row>
    <row r="1156" spans="3:55" s="102" customFormat="1" x14ac:dyDescent="0.2">
      <c r="C1156" s="103"/>
      <c r="D1156" s="103"/>
      <c r="H1156" s="100"/>
      <c r="M1156" s="104"/>
      <c r="Q1156" s="100"/>
      <c r="S1156" s="109"/>
      <c r="V1156" s="100"/>
      <c r="AF1156" s="101"/>
      <c r="AM1156" s="100"/>
      <c r="AV1156" s="141"/>
      <c r="AW1156" s="141"/>
      <c r="AX1156" s="142"/>
      <c r="AY1156" s="141"/>
      <c r="AZ1156" s="141"/>
      <c r="BA1156" s="141"/>
      <c r="BB1156" s="141"/>
      <c r="BC1156" s="141"/>
    </row>
    <row r="1157" spans="3:55" s="102" customFormat="1" x14ac:dyDescent="0.2">
      <c r="C1157" s="103"/>
      <c r="D1157" s="103"/>
      <c r="H1157" s="100"/>
      <c r="M1157" s="104"/>
      <c r="Q1157" s="100"/>
      <c r="S1157" s="109"/>
      <c r="V1157" s="100"/>
      <c r="AF1157" s="101"/>
      <c r="AM1157" s="100"/>
      <c r="AV1157" s="141"/>
      <c r="AW1157" s="141"/>
      <c r="AX1157" s="142"/>
      <c r="AY1157" s="141"/>
      <c r="AZ1157" s="141"/>
      <c r="BA1157" s="141"/>
      <c r="BB1157" s="141"/>
      <c r="BC1157" s="141"/>
    </row>
    <row r="1158" spans="3:55" s="102" customFormat="1" x14ac:dyDescent="0.2">
      <c r="C1158" s="103"/>
      <c r="D1158" s="103"/>
      <c r="H1158" s="100"/>
      <c r="M1158" s="104"/>
      <c r="Q1158" s="100"/>
      <c r="S1158" s="109"/>
      <c r="V1158" s="100"/>
      <c r="AF1158" s="101"/>
      <c r="AM1158" s="100"/>
      <c r="AV1158" s="141"/>
      <c r="AW1158" s="141"/>
      <c r="AX1158" s="142"/>
      <c r="AY1158" s="141"/>
      <c r="AZ1158" s="141"/>
      <c r="BA1158" s="141"/>
      <c r="BB1158" s="141"/>
      <c r="BC1158" s="141"/>
    </row>
    <row r="1159" spans="3:55" s="102" customFormat="1" x14ac:dyDescent="0.2">
      <c r="C1159" s="103"/>
      <c r="D1159" s="103"/>
      <c r="H1159" s="100"/>
      <c r="M1159" s="104"/>
      <c r="Q1159" s="100"/>
      <c r="S1159" s="109"/>
      <c r="V1159" s="100"/>
      <c r="AF1159" s="101"/>
      <c r="AM1159" s="100"/>
      <c r="AV1159" s="141"/>
      <c r="AW1159" s="141"/>
      <c r="AX1159" s="142"/>
      <c r="AY1159" s="141"/>
      <c r="AZ1159" s="141"/>
      <c r="BA1159" s="141"/>
      <c r="BB1159" s="141"/>
      <c r="BC1159" s="141"/>
    </row>
    <row r="1160" spans="3:55" s="102" customFormat="1" x14ac:dyDescent="0.2">
      <c r="C1160" s="103"/>
      <c r="D1160" s="103"/>
      <c r="H1160" s="100"/>
      <c r="M1160" s="104"/>
      <c r="Q1160" s="100"/>
      <c r="S1160" s="109"/>
      <c r="V1160" s="100"/>
      <c r="AF1160" s="101"/>
      <c r="AM1160" s="100"/>
      <c r="AV1160" s="141"/>
      <c r="AW1160" s="141"/>
      <c r="AX1160" s="142"/>
      <c r="AY1160" s="141"/>
      <c r="AZ1160" s="141"/>
      <c r="BA1160" s="141"/>
      <c r="BB1160" s="141"/>
      <c r="BC1160" s="141"/>
    </row>
    <row r="1161" spans="3:55" s="102" customFormat="1" x14ac:dyDescent="0.2">
      <c r="C1161" s="103"/>
      <c r="D1161" s="103"/>
      <c r="H1161" s="100"/>
      <c r="M1161" s="104"/>
      <c r="Q1161" s="100"/>
      <c r="S1161" s="109"/>
      <c r="V1161" s="100"/>
      <c r="AF1161" s="101"/>
      <c r="AM1161" s="100"/>
      <c r="AV1161" s="141"/>
      <c r="AW1161" s="141"/>
      <c r="AX1161" s="142"/>
      <c r="AY1161" s="141"/>
      <c r="AZ1161" s="141"/>
      <c r="BA1161" s="141"/>
      <c r="BB1161" s="141"/>
      <c r="BC1161" s="141"/>
    </row>
    <row r="1162" spans="3:55" s="102" customFormat="1" x14ac:dyDescent="0.2">
      <c r="C1162" s="103"/>
      <c r="D1162" s="103"/>
      <c r="H1162" s="100"/>
      <c r="M1162" s="104"/>
      <c r="Q1162" s="100"/>
      <c r="S1162" s="109"/>
      <c r="V1162" s="100"/>
      <c r="AF1162" s="101"/>
      <c r="AM1162" s="100"/>
      <c r="AV1162" s="141"/>
      <c r="AW1162" s="141"/>
      <c r="AX1162" s="142"/>
      <c r="AY1162" s="141"/>
      <c r="AZ1162" s="141"/>
      <c r="BA1162" s="141"/>
      <c r="BB1162" s="141"/>
      <c r="BC1162" s="141"/>
    </row>
    <row r="1163" spans="3:55" s="102" customFormat="1" x14ac:dyDescent="0.2">
      <c r="C1163" s="103"/>
      <c r="D1163" s="103"/>
      <c r="H1163" s="100"/>
      <c r="M1163" s="104"/>
      <c r="Q1163" s="100"/>
      <c r="S1163" s="109"/>
      <c r="V1163" s="100"/>
      <c r="AF1163" s="101"/>
      <c r="AM1163" s="100"/>
      <c r="AV1163" s="141"/>
      <c r="AW1163" s="141"/>
      <c r="AX1163" s="142"/>
      <c r="AY1163" s="141"/>
      <c r="AZ1163" s="141"/>
      <c r="BA1163" s="141"/>
      <c r="BB1163" s="141"/>
      <c r="BC1163" s="141"/>
    </row>
  </sheetData>
  <mergeCells count="7">
    <mergeCell ref="AN3:AR3"/>
    <mergeCell ref="D3:G3"/>
    <mergeCell ref="W5:X5"/>
    <mergeCell ref="W4:X4"/>
    <mergeCell ref="AG3:AL3"/>
    <mergeCell ref="R3:U3"/>
    <mergeCell ref="W3:AD3"/>
  </mergeCells>
  <conditionalFormatting sqref="N301:N305 N4:P4 T21:T305 S4:U4 S401:U1269 S12:U12 T16:T19 S306:T400 U13:U400">
    <cfRule type="expression" dxfId="1" priority="7" stopIfTrue="1">
      <formula>0</formula>
    </cfRule>
  </conditionalFormatting>
  <conditionalFormatting sqref="AR25:AT305">
    <cfRule type="expression" dxfId="0" priority="10" stopIfTrue="1">
      <formula>0</formula>
    </cfRule>
  </conditionalFormatting>
  <dataValidations count="2">
    <dataValidation allowBlank="1" sqref="G12 AG16:AG142 G5 AG5" xr:uid="{00000000-0002-0000-0100-000000000000}">
      <formula1>0</formula1>
      <formula2>0</formula2>
    </dataValidation>
    <dataValidation type="list" allowBlank="1" showErrorMessage="1" sqref="S16:S19 S21:S24 S26:S142" xr:uid="{00000000-0002-0000-0100-000001000000}">
      <formula1>0</formula1>
      <formula2>0</formula2>
    </dataValidation>
  </dataValidations>
  <pageMargins left="0.7" right="0.7" top="0.75" bottom="0.75" header="0.51180555555555551" footer="0.51180555555555551"/>
  <pageSetup firstPageNumber="0" orientation="portrait" horizontalDpi="300" verticalDpi="300"/>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2000000}">
          <x14:formula1>
            <xm:f>DropDownFields!$B$2:$B$289</xm:f>
          </x14:formula1>
          <xm:sqref>N12:N300</xm:sqref>
        </x14:dataValidation>
        <x14:dataValidation type="list" allowBlank="1" showInputMessage="1" showErrorMessage="1" xr:uid="{00000000-0002-0000-0100-000003000000}">
          <x14:formula1>
            <xm:f>DropDownFields!$E$2:$E$60</xm:f>
          </x14:formula1>
          <xm:sqref>O12:O300</xm:sqref>
        </x14:dataValidation>
        <x14:dataValidation type="list" allowBlank="1" showInputMessage="1" showErrorMessage="1" xr:uid="{00000000-0002-0000-0100-000004000000}">
          <x14:formula1>
            <xm:f>DropDownFields!$G$2:$G$590</xm:f>
          </x14:formula1>
          <xm:sqref>W12:W300</xm:sqref>
        </x14:dataValidation>
        <x14:dataValidation type="list" showInputMessage="1" showErrorMessage="1" xr:uid="{00000000-0002-0000-0100-000005000000}">
          <x14:formula1>
            <xm:f>DropDownFields!$A$2:$A$4</xm:f>
          </x14:formula1>
          <xm:sqref>R12:R300</xm:sqref>
        </x14:dataValidation>
        <x14:dataValidation type="list" allowBlank="1" showInputMessage="1" showErrorMessage="1" xr:uid="{00000000-0002-0000-0100-000006000000}">
          <x14:formula1>
            <xm:f>DropDownFields!$M$2:$M$8</xm:f>
          </x14:formula1>
          <xm:sqref>U12:U400</xm:sqref>
        </x14:dataValidation>
        <x14:dataValidation type="list" allowBlank="1" showInputMessage="1" xr:uid="{00000000-0002-0000-0100-000007000000}">
          <x14:formula1>
            <xm:f>'FDA Vet-LIRN DropDowns'!$Q$2:$Q$26</xm:f>
          </x14:formula1>
          <xm:sqref>AV12:AV1048576 I12:I1048576</xm:sqref>
        </x14:dataValidation>
        <x14:dataValidation type="list" allowBlank="1" showInputMessage="1" xr:uid="{00000000-0002-0000-0100-000008000000}">
          <x14:formula1>
            <xm:f>'FDA Vet-LIRN DropDowns'!$B$2:$B$8</xm:f>
          </x14:formula1>
          <xm:sqref>AW12:AW1048576</xm:sqref>
        </x14:dataValidation>
        <x14:dataValidation type="list" allowBlank="1" showInputMessage="1" xr:uid="{00000000-0002-0000-0100-000009000000}">
          <x14:formula1>
            <xm:f>'FDA Vet-LIRN DropDowns'!$D$2:$D$10</xm:f>
          </x14:formula1>
          <xm:sqref>AX12:AX1048576</xm:sqref>
        </x14:dataValidation>
        <x14:dataValidation type="list" allowBlank="1" showInputMessage="1" xr:uid="{00000000-0002-0000-0100-00000A000000}">
          <x14:formula1>
            <xm:f>'FDA Vet-LIRN DropDowns'!$C$2:$C$4</xm:f>
          </x14:formula1>
          <xm:sqref>AZ12:AZ1048576</xm:sqref>
        </x14:dataValidation>
        <x14:dataValidation type="list" allowBlank="1" showInputMessage="1" xr:uid="{00000000-0002-0000-0100-00000B000000}">
          <x14:formula1>
            <xm:f>'FDA Vet-LIRN DropDowns'!$H$2:$H$2549</xm:f>
          </x14:formula1>
          <xm:sqref>BA12:BA1048576</xm:sqref>
        </x14:dataValidation>
        <x14:dataValidation type="list" allowBlank="1" showInputMessage="1" xr:uid="{00000000-0002-0000-0100-00000C000000}">
          <x14:formula1>
            <xm:f>'FDA Vet-LIRN DropDowns'!$A$2:$A$46</xm:f>
          </x14:formula1>
          <xm:sqref>BB12:BB1048576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90"/>
  <sheetViews>
    <sheetView workbookViewId="0">
      <selection activeCell="M8" sqref="M8"/>
    </sheetView>
  </sheetViews>
  <sheetFormatPr defaultColWidth="11.42578125" defaultRowHeight="12.75" x14ac:dyDescent="0.2"/>
  <cols>
    <col min="1" max="1" width="19.85546875" bestFit="1" customWidth="1"/>
    <col min="12" max="12" width="16.85546875" bestFit="1" customWidth="1"/>
  </cols>
  <sheetData>
    <row r="1" spans="1:13" s="28" customFormat="1" x14ac:dyDescent="0.2">
      <c r="A1" s="28" t="s">
        <v>252</v>
      </c>
      <c r="B1" s="28" t="s">
        <v>253</v>
      </c>
      <c r="D1" s="28" t="s">
        <v>254</v>
      </c>
      <c r="E1" s="28" t="s">
        <v>255</v>
      </c>
      <c r="G1" s="28" t="s">
        <v>256</v>
      </c>
      <c r="H1" s="28" t="s">
        <v>257</v>
      </c>
      <c r="I1" s="28" t="s">
        <v>258</v>
      </c>
      <c r="L1" s="28" t="s">
        <v>259</v>
      </c>
      <c r="M1" s="28" t="s">
        <v>260</v>
      </c>
    </row>
    <row r="2" spans="1:13" x14ac:dyDescent="0.2">
      <c r="A2" t="s">
        <v>261</v>
      </c>
      <c r="B2" t="s">
        <v>262</v>
      </c>
      <c r="D2" t="s">
        <v>263</v>
      </c>
      <c r="E2" t="s">
        <v>264</v>
      </c>
      <c r="G2" t="s">
        <v>265</v>
      </c>
      <c r="H2" t="s">
        <v>266</v>
      </c>
      <c r="I2" t="s">
        <v>267</v>
      </c>
      <c r="L2" t="s">
        <v>268</v>
      </c>
      <c r="M2" t="s">
        <v>269</v>
      </c>
    </row>
    <row r="3" spans="1:13" x14ac:dyDescent="0.2">
      <c r="A3" t="s">
        <v>270</v>
      </c>
      <c r="B3" t="s">
        <v>271</v>
      </c>
      <c r="D3" t="s">
        <v>272</v>
      </c>
      <c r="E3" t="s">
        <v>273</v>
      </c>
      <c r="G3" t="s">
        <v>274</v>
      </c>
      <c r="H3" t="s">
        <v>275</v>
      </c>
      <c r="I3" t="s">
        <v>276</v>
      </c>
      <c r="L3" t="s">
        <v>277</v>
      </c>
      <c r="M3" t="s">
        <v>278</v>
      </c>
    </row>
    <row r="4" spans="1:13" x14ac:dyDescent="0.2">
      <c r="B4" t="s">
        <v>279</v>
      </c>
      <c r="D4" t="s">
        <v>280</v>
      </c>
      <c r="E4" t="s">
        <v>281</v>
      </c>
      <c r="G4" t="s">
        <v>282</v>
      </c>
      <c r="H4" t="s">
        <v>283</v>
      </c>
      <c r="I4" t="s">
        <v>284</v>
      </c>
      <c r="L4" t="s">
        <v>285</v>
      </c>
      <c r="M4" t="s">
        <v>286</v>
      </c>
    </row>
    <row r="5" spans="1:13" x14ac:dyDescent="0.2">
      <c r="B5" t="s">
        <v>287</v>
      </c>
      <c r="D5" t="s">
        <v>288</v>
      </c>
      <c r="E5" t="s">
        <v>289</v>
      </c>
      <c r="G5" t="s">
        <v>290</v>
      </c>
      <c r="H5" t="s">
        <v>291</v>
      </c>
      <c r="I5" t="s">
        <v>292</v>
      </c>
      <c r="L5" t="s">
        <v>293</v>
      </c>
      <c r="M5" t="s">
        <v>294</v>
      </c>
    </row>
    <row r="6" spans="1:13" x14ac:dyDescent="0.2">
      <c r="B6" t="s">
        <v>288</v>
      </c>
      <c r="D6" t="s">
        <v>295</v>
      </c>
      <c r="E6" t="s">
        <v>296</v>
      </c>
      <c r="G6" t="s">
        <v>297</v>
      </c>
      <c r="H6" t="s">
        <v>298</v>
      </c>
      <c r="I6" t="s">
        <v>299</v>
      </c>
      <c r="L6" t="s">
        <v>300</v>
      </c>
      <c r="M6" t="s">
        <v>301</v>
      </c>
    </row>
    <row r="7" spans="1:13" x14ac:dyDescent="0.2">
      <c r="B7" t="s">
        <v>302</v>
      </c>
      <c r="D7" t="s">
        <v>303</v>
      </c>
      <c r="E7" t="s">
        <v>304</v>
      </c>
      <c r="G7" t="s">
        <v>305</v>
      </c>
      <c r="H7" t="s">
        <v>306</v>
      </c>
      <c r="I7" t="s">
        <v>307</v>
      </c>
      <c r="L7" t="s">
        <v>308</v>
      </c>
      <c r="M7" t="s">
        <v>309</v>
      </c>
    </row>
    <row r="8" spans="1:13" x14ac:dyDescent="0.2">
      <c r="B8" t="s">
        <v>310</v>
      </c>
      <c r="D8" t="s">
        <v>311</v>
      </c>
      <c r="E8" t="s">
        <v>312</v>
      </c>
      <c r="G8" t="s">
        <v>313</v>
      </c>
      <c r="H8" t="s">
        <v>314</v>
      </c>
      <c r="I8" t="s">
        <v>315</v>
      </c>
      <c r="L8" t="s">
        <v>316</v>
      </c>
    </row>
    <row r="9" spans="1:13" x14ac:dyDescent="0.2">
      <c r="B9" t="s">
        <v>317</v>
      </c>
      <c r="D9" t="s">
        <v>318</v>
      </c>
      <c r="E9" t="s">
        <v>319</v>
      </c>
      <c r="G9" t="s">
        <v>320</v>
      </c>
      <c r="H9" t="s">
        <v>321</v>
      </c>
      <c r="I9" t="s">
        <v>322</v>
      </c>
      <c r="L9" t="s">
        <v>323</v>
      </c>
    </row>
    <row r="10" spans="1:13" x14ac:dyDescent="0.2">
      <c r="B10" t="s">
        <v>324</v>
      </c>
      <c r="D10" t="s">
        <v>325</v>
      </c>
      <c r="E10" t="s">
        <v>326</v>
      </c>
      <c r="G10" t="s">
        <v>327</v>
      </c>
      <c r="H10" t="s">
        <v>328</v>
      </c>
      <c r="I10" t="s">
        <v>329</v>
      </c>
      <c r="L10" t="s">
        <v>330</v>
      </c>
    </row>
    <row r="11" spans="1:13" x14ac:dyDescent="0.2">
      <c r="B11" t="s">
        <v>331</v>
      </c>
      <c r="D11" t="s">
        <v>332</v>
      </c>
      <c r="E11" t="s">
        <v>333</v>
      </c>
      <c r="G11" t="s">
        <v>334</v>
      </c>
      <c r="H11" t="s">
        <v>335</v>
      </c>
      <c r="I11" t="s">
        <v>336</v>
      </c>
      <c r="L11" t="s">
        <v>337</v>
      </c>
    </row>
    <row r="12" spans="1:13" x14ac:dyDescent="0.2">
      <c r="B12" t="s">
        <v>338</v>
      </c>
      <c r="D12" t="s">
        <v>339</v>
      </c>
      <c r="E12" t="s">
        <v>340</v>
      </c>
      <c r="G12" t="s">
        <v>341</v>
      </c>
      <c r="H12" t="s">
        <v>342</v>
      </c>
      <c r="I12" t="s">
        <v>343</v>
      </c>
      <c r="L12" t="s">
        <v>344</v>
      </c>
    </row>
    <row r="13" spans="1:13" x14ac:dyDescent="0.2">
      <c r="B13" t="s">
        <v>345</v>
      </c>
      <c r="D13" t="s">
        <v>346</v>
      </c>
      <c r="E13" t="s">
        <v>347</v>
      </c>
      <c r="G13" t="s">
        <v>348</v>
      </c>
      <c r="H13" t="s">
        <v>349</v>
      </c>
      <c r="I13" t="s">
        <v>350</v>
      </c>
      <c r="L13" t="s">
        <v>351</v>
      </c>
    </row>
    <row r="14" spans="1:13" x14ac:dyDescent="0.2">
      <c r="B14" t="s">
        <v>352</v>
      </c>
      <c r="D14" t="s">
        <v>353</v>
      </c>
      <c r="E14" t="s">
        <v>354</v>
      </c>
      <c r="G14" t="s">
        <v>355</v>
      </c>
      <c r="H14" t="s">
        <v>356</v>
      </c>
      <c r="I14" t="s">
        <v>357</v>
      </c>
      <c r="L14" t="s">
        <v>358</v>
      </c>
    </row>
    <row r="15" spans="1:13" x14ac:dyDescent="0.2">
      <c r="B15" t="s">
        <v>359</v>
      </c>
      <c r="D15" t="s">
        <v>360</v>
      </c>
      <c r="E15" t="s">
        <v>361</v>
      </c>
      <c r="G15" t="s">
        <v>362</v>
      </c>
      <c r="H15" t="s">
        <v>363</v>
      </c>
      <c r="I15" t="s">
        <v>364</v>
      </c>
      <c r="L15" t="s">
        <v>365</v>
      </c>
    </row>
    <row r="16" spans="1:13" x14ac:dyDescent="0.2">
      <c r="B16" t="s">
        <v>366</v>
      </c>
      <c r="D16" t="s">
        <v>367</v>
      </c>
      <c r="E16" t="s">
        <v>368</v>
      </c>
      <c r="G16" t="s">
        <v>369</v>
      </c>
      <c r="H16" t="s">
        <v>370</v>
      </c>
      <c r="I16" t="s">
        <v>371</v>
      </c>
      <c r="L16" t="s">
        <v>372</v>
      </c>
    </row>
    <row r="17" spans="2:12" x14ac:dyDescent="0.2">
      <c r="B17" t="s">
        <v>373</v>
      </c>
      <c r="D17" t="s">
        <v>374</v>
      </c>
      <c r="E17" t="s">
        <v>375</v>
      </c>
      <c r="G17" t="s">
        <v>376</v>
      </c>
      <c r="H17" t="s">
        <v>377</v>
      </c>
      <c r="I17" t="s">
        <v>378</v>
      </c>
      <c r="L17" t="s">
        <v>379</v>
      </c>
    </row>
    <row r="18" spans="2:12" x14ac:dyDescent="0.2">
      <c r="B18" t="s">
        <v>380</v>
      </c>
      <c r="D18" t="s">
        <v>381</v>
      </c>
      <c r="E18" t="s">
        <v>382</v>
      </c>
      <c r="G18" t="s">
        <v>383</v>
      </c>
      <c r="H18" t="s">
        <v>384</v>
      </c>
      <c r="I18" t="s">
        <v>385</v>
      </c>
      <c r="L18" t="s">
        <v>386</v>
      </c>
    </row>
    <row r="19" spans="2:12" x14ac:dyDescent="0.2">
      <c r="B19" t="s">
        <v>387</v>
      </c>
      <c r="D19" t="s">
        <v>388</v>
      </c>
      <c r="E19" t="s">
        <v>389</v>
      </c>
      <c r="G19" t="s">
        <v>390</v>
      </c>
      <c r="H19" t="s">
        <v>391</v>
      </c>
      <c r="I19" t="s">
        <v>390</v>
      </c>
      <c r="L19" t="s">
        <v>392</v>
      </c>
    </row>
    <row r="20" spans="2:12" x14ac:dyDescent="0.2">
      <c r="B20" t="s">
        <v>393</v>
      </c>
      <c r="D20" t="s">
        <v>394</v>
      </c>
      <c r="E20" t="s">
        <v>395</v>
      </c>
      <c r="G20" t="s">
        <v>396</v>
      </c>
      <c r="H20" t="s">
        <v>397</v>
      </c>
      <c r="I20" t="s">
        <v>398</v>
      </c>
      <c r="L20" t="s">
        <v>399</v>
      </c>
    </row>
    <row r="21" spans="2:12" x14ac:dyDescent="0.2">
      <c r="B21" t="s">
        <v>400</v>
      </c>
      <c r="D21" t="s">
        <v>401</v>
      </c>
      <c r="E21" t="s">
        <v>402</v>
      </c>
      <c r="G21" t="s">
        <v>403</v>
      </c>
      <c r="H21" t="s">
        <v>404</v>
      </c>
      <c r="I21" t="s">
        <v>405</v>
      </c>
      <c r="L21" t="s">
        <v>406</v>
      </c>
    </row>
    <row r="22" spans="2:12" x14ac:dyDescent="0.2">
      <c r="B22" t="s">
        <v>407</v>
      </c>
      <c r="D22" t="s">
        <v>408</v>
      </c>
      <c r="E22" t="s">
        <v>409</v>
      </c>
      <c r="G22" t="s">
        <v>410</v>
      </c>
      <c r="H22" t="s">
        <v>411</v>
      </c>
      <c r="I22" t="s">
        <v>412</v>
      </c>
      <c r="L22" t="s">
        <v>413</v>
      </c>
    </row>
    <row r="23" spans="2:12" x14ac:dyDescent="0.2">
      <c r="B23" t="s">
        <v>414</v>
      </c>
      <c r="D23" t="s">
        <v>415</v>
      </c>
      <c r="E23" t="s">
        <v>416</v>
      </c>
      <c r="G23" t="s">
        <v>417</v>
      </c>
      <c r="H23" t="s">
        <v>418</v>
      </c>
      <c r="I23" t="s">
        <v>419</v>
      </c>
      <c r="L23" t="s">
        <v>420</v>
      </c>
    </row>
    <row r="24" spans="2:12" x14ac:dyDescent="0.2">
      <c r="B24" t="s">
        <v>421</v>
      </c>
      <c r="D24" t="s">
        <v>422</v>
      </c>
      <c r="E24" t="s">
        <v>423</v>
      </c>
      <c r="G24" t="s">
        <v>424</v>
      </c>
      <c r="H24" t="s">
        <v>425</v>
      </c>
      <c r="I24" t="s">
        <v>426</v>
      </c>
      <c r="L24" t="s">
        <v>427</v>
      </c>
    </row>
    <row r="25" spans="2:12" x14ac:dyDescent="0.2">
      <c r="B25" t="s">
        <v>428</v>
      </c>
      <c r="D25" t="s">
        <v>429</v>
      </c>
      <c r="E25" t="s">
        <v>430</v>
      </c>
      <c r="G25" t="s">
        <v>431</v>
      </c>
      <c r="H25" t="s">
        <v>432</v>
      </c>
      <c r="I25" t="s">
        <v>433</v>
      </c>
      <c r="L25" t="s">
        <v>434</v>
      </c>
    </row>
    <row r="26" spans="2:12" x14ac:dyDescent="0.2">
      <c r="B26" t="s">
        <v>435</v>
      </c>
      <c r="D26" t="s">
        <v>436</v>
      </c>
      <c r="E26" t="s">
        <v>437</v>
      </c>
      <c r="G26" t="s">
        <v>438</v>
      </c>
      <c r="H26" t="s">
        <v>439</v>
      </c>
      <c r="I26" t="s">
        <v>440</v>
      </c>
      <c r="L26" t="s">
        <v>441</v>
      </c>
    </row>
    <row r="27" spans="2:12" x14ac:dyDescent="0.2">
      <c r="B27" t="s">
        <v>442</v>
      </c>
      <c r="D27" t="s">
        <v>443</v>
      </c>
      <c r="E27" t="s">
        <v>444</v>
      </c>
      <c r="G27" t="s">
        <v>445</v>
      </c>
      <c r="H27" t="s">
        <v>446</v>
      </c>
      <c r="I27" t="s">
        <v>447</v>
      </c>
      <c r="L27" t="s">
        <v>448</v>
      </c>
    </row>
    <row r="28" spans="2:12" x14ac:dyDescent="0.2">
      <c r="B28" t="s">
        <v>449</v>
      </c>
      <c r="D28" t="s">
        <v>450</v>
      </c>
      <c r="E28" t="s">
        <v>451</v>
      </c>
      <c r="G28" t="s">
        <v>452</v>
      </c>
      <c r="H28" t="s">
        <v>453</v>
      </c>
      <c r="I28" t="s">
        <v>454</v>
      </c>
      <c r="L28" t="s">
        <v>455</v>
      </c>
    </row>
    <row r="29" spans="2:12" x14ac:dyDescent="0.2">
      <c r="B29" t="s">
        <v>456</v>
      </c>
      <c r="D29" t="s">
        <v>457</v>
      </c>
      <c r="E29" t="s">
        <v>458</v>
      </c>
      <c r="G29" t="s">
        <v>459</v>
      </c>
      <c r="H29" t="s">
        <v>460</v>
      </c>
      <c r="I29" t="s">
        <v>461</v>
      </c>
      <c r="L29" t="s">
        <v>462</v>
      </c>
    </row>
    <row r="30" spans="2:12" x14ac:dyDescent="0.2">
      <c r="B30" t="s">
        <v>463</v>
      </c>
      <c r="D30" t="s">
        <v>464</v>
      </c>
      <c r="E30" t="s">
        <v>465</v>
      </c>
      <c r="G30" t="s">
        <v>466</v>
      </c>
      <c r="H30" t="s">
        <v>467</v>
      </c>
      <c r="I30" t="s">
        <v>468</v>
      </c>
      <c r="L30" t="s">
        <v>469</v>
      </c>
    </row>
    <row r="31" spans="2:12" x14ac:dyDescent="0.2">
      <c r="B31" t="s">
        <v>470</v>
      </c>
      <c r="D31" t="s">
        <v>471</v>
      </c>
      <c r="E31" t="s">
        <v>472</v>
      </c>
      <c r="G31" t="s">
        <v>473</v>
      </c>
      <c r="H31" t="s">
        <v>474</v>
      </c>
      <c r="I31" t="s">
        <v>475</v>
      </c>
      <c r="L31" t="s">
        <v>476</v>
      </c>
    </row>
    <row r="32" spans="2:12" x14ac:dyDescent="0.2">
      <c r="B32" t="s">
        <v>477</v>
      </c>
      <c r="D32" t="s">
        <v>478</v>
      </c>
      <c r="E32" t="s">
        <v>479</v>
      </c>
      <c r="G32" t="s">
        <v>480</v>
      </c>
      <c r="H32" t="s">
        <v>481</v>
      </c>
      <c r="I32" t="s">
        <v>482</v>
      </c>
      <c r="L32" t="s">
        <v>483</v>
      </c>
    </row>
    <row r="33" spans="2:12" x14ac:dyDescent="0.2">
      <c r="B33" t="s">
        <v>484</v>
      </c>
      <c r="D33" t="s">
        <v>485</v>
      </c>
      <c r="E33" t="s">
        <v>486</v>
      </c>
      <c r="G33" t="s">
        <v>487</v>
      </c>
      <c r="H33" t="s">
        <v>488</v>
      </c>
      <c r="I33" t="s">
        <v>489</v>
      </c>
      <c r="L33" t="s">
        <v>490</v>
      </c>
    </row>
    <row r="34" spans="2:12" x14ac:dyDescent="0.2">
      <c r="B34" t="s">
        <v>491</v>
      </c>
      <c r="D34" t="s">
        <v>492</v>
      </c>
      <c r="E34" t="s">
        <v>493</v>
      </c>
      <c r="G34" t="s">
        <v>494</v>
      </c>
      <c r="H34" t="s">
        <v>495</v>
      </c>
      <c r="I34" t="s">
        <v>496</v>
      </c>
      <c r="L34" t="s">
        <v>497</v>
      </c>
    </row>
    <row r="35" spans="2:12" x14ac:dyDescent="0.2">
      <c r="B35" t="s">
        <v>498</v>
      </c>
      <c r="D35" t="s">
        <v>499</v>
      </c>
      <c r="E35" t="s">
        <v>500</v>
      </c>
      <c r="G35" t="s">
        <v>501</v>
      </c>
      <c r="H35" t="s">
        <v>502</v>
      </c>
      <c r="I35" t="s">
        <v>501</v>
      </c>
      <c r="L35" t="s">
        <v>503</v>
      </c>
    </row>
    <row r="36" spans="2:12" x14ac:dyDescent="0.2">
      <c r="B36" t="s">
        <v>504</v>
      </c>
      <c r="D36" t="s">
        <v>505</v>
      </c>
      <c r="E36" t="s">
        <v>506</v>
      </c>
      <c r="G36" t="s">
        <v>507</v>
      </c>
      <c r="H36" t="s">
        <v>508</v>
      </c>
      <c r="I36" t="s">
        <v>509</v>
      </c>
      <c r="L36" t="s">
        <v>510</v>
      </c>
    </row>
    <row r="37" spans="2:12" x14ac:dyDescent="0.2">
      <c r="B37" t="s">
        <v>511</v>
      </c>
      <c r="D37" t="s">
        <v>512</v>
      </c>
      <c r="E37" t="s">
        <v>513</v>
      </c>
      <c r="G37" t="s">
        <v>514</v>
      </c>
      <c r="H37" t="s">
        <v>515</v>
      </c>
      <c r="I37" t="s">
        <v>516</v>
      </c>
      <c r="L37" t="s">
        <v>517</v>
      </c>
    </row>
    <row r="38" spans="2:12" x14ac:dyDescent="0.2">
      <c r="B38" t="s">
        <v>518</v>
      </c>
      <c r="D38" t="s">
        <v>519</v>
      </c>
      <c r="E38" t="s">
        <v>520</v>
      </c>
      <c r="G38" t="s">
        <v>521</v>
      </c>
      <c r="H38" t="s">
        <v>522</v>
      </c>
      <c r="I38" t="s">
        <v>523</v>
      </c>
      <c r="L38" t="s">
        <v>524</v>
      </c>
    </row>
    <row r="39" spans="2:12" x14ac:dyDescent="0.2">
      <c r="B39" t="s">
        <v>525</v>
      </c>
      <c r="D39" t="s">
        <v>526</v>
      </c>
      <c r="E39" t="s">
        <v>527</v>
      </c>
      <c r="G39" t="s">
        <v>528</v>
      </c>
      <c r="H39" t="s">
        <v>529</v>
      </c>
      <c r="I39" t="s">
        <v>530</v>
      </c>
      <c r="L39" t="s">
        <v>531</v>
      </c>
    </row>
    <row r="40" spans="2:12" x14ac:dyDescent="0.2">
      <c r="B40" t="s">
        <v>532</v>
      </c>
      <c r="D40" t="s">
        <v>533</v>
      </c>
      <c r="E40" t="s">
        <v>534</v>
      </c>
      <c r="G40" t="s">
        <v>535</v>
      </c>
      <c r="H40" t="s">
        <v>536</v>
      </c>
      <c r="I40" t="s">
        <v>537</v>
      </c>
      <c r="L40" t="s">
        <v>538</v>
      </c>
    </row>
    <row r="41" spans="2:12" x14ac:dyDescent="0.2">
      <c r="B41" t="s">
        <v>539</v>
      </c>
      <c r="D41" t="s">
        <v>540</v>
      </c>
      <c r="E41" t="s">
        <v>541</v>
      </c>
      <c r="G41" t="s">
        <v>542</v>
      </c>
      <c r="H41" t="s">
        <v>543</v>
      </c>
      <c r="I41" t="s">
        <v>544</v>
      </c>
      <c r="L41" t="s">
        <v>545</v>
      </c>
    </row>
    <row r="42" spans="2:12" x14ac:dyDescent="0.2">
      <c r="B42" t="s">
        <v>546</v>
      </c>
      <c r="D42" t="s">
        <v>547</v>
      </c>
      <c r="E42" t="s">
        <v>548</v>
      </c>
      <c r="G42" t="s">
        <v>549</v>
      </c>
      <c r="H42" t="s">
        <v>550</v>
      </c>
      <c r="I42" t="s">
        <v>551</v>
      </c>
      <c r="L42" t="s">
        <v>552</v>
      </c>
    </row>
    <row r="43" spans="2:12" x14ac:dyDescent="0.2">
      <c r="B43" t="s">
        <v>553</v>
      </c>
      <c r="D43" t="s">
        <v>554</v>
      </c>
      <c r="E43" t="s">
        <v>555</v>
      </c>
      <c r="G43" t="s">
        <v>556</v>
      </c>
      <c r="H43" t="s">
        <v>557</v>
      </c>
      <c r="I43" t="s">
        <v>558</v>
      </c>
      <c r="L43" t="s">
        <v>559</v>
      </c>
    </row>
    <row r="44" spans="2:12" x14ac:dyDescent="0.2">
      <c r="B44" t="s">
        <v>560</v>
      </c>
      <c r="D44" t="s">
        <v>561</v>
      </c>
      <c r="E44" t="s">
        <v>562</v>
      </c>
      <c r="G44" t="s">
        <v>563</v>
      </c>
      <c r="H44" t="s">
        <v>564</v>
      </c>
      <c r="I44" t="s">
        <v>565</v>
      </c>
      <c r="L44" t="s">
        <v>566</v>
      </c>
    </row>
    <row r="45" spans="2:12" x14ac:dyDescent="0.2">
      <c r="B45" t="s">
        <v>567</v>
      </c>
      <c r="D45" t="s">
        <v>568</v>
      </c>
      <c r="E45" t="s">
        <v>569</v>
      </c>
      <c r="G45" t="s">
        <v>570</v>
      </c>
      <c r="H45" t="s">
        <v>571</v>
      </c>
      <c r="I45" t="s">
        <v>572</v>
      </c>
      <c r="L45" t="s">
        <v>573</v>
      </c>
    </row>
    <row r="46" spans="2:12" x14ac:dyDescent="0.2">
      <c r="B46" t="s">
        <v>574</v>
      </c>
      <c r="D46" t="s">
        <v>575</v>
      </c>
      <c r="E46" t="s">
        <v>576</v>
      </c>
      <c r="G46" t="s">
        <v>577</v>
      </c>
      <c r="H46" t="s">
        <v>578</v>
      </c>
      <c r="I46" t="s">
        <v>579</v>
      </c>
      <c r="L46" t="s">
        <v>580</v>
      </c>
    </row>
    <row r="47" spans="2:12" x14ac:dyDescent="0.2">
      <c r="B47" t="s">
        <v>581</v>
      </c>
      <c r="D47" t="s">
        <v>582</v>
      </c>
      <c r="E47" t="s">
        <v>583</v>
      </c>
      <c r="G47" t="s">
        <v>584</v>
      </c>
      <c r="H47" t="s">
        <v>585</v>
      </c>
      <c r="I47" t="s">
        <v>586</v>
      </c>
      <c r="L47" t="s">
        <v>587</v>
      </c>
    </row>
    <row r="48" spans="2:12" x14ac:dyDescent="0.2">
      <c r="B48" t="s">
        <v>588</v>
      </c>
      <c r="D48" t="s">
        <v>589</v>
      </c>
      <c r="E48" t="s">
        <v>590</v>
      </c>
      <c r="G48" t="s">
        <v>591</v>
      </c>
      <c r="H48" t="s">
        <v>592</v>
      </c>
      <c r="I48" t="s">
        <v>593</v>
      </c>
      <c r="L48" t="s">
        <v>594</v>
      </c>
    </row>
    <row r="49" spans="2:12" x14ac:dyDescent="0.2">
      <c r="B49" t="s">
        <v>595</v>
      </c>
      <c r="D49" t="s">
        <v>596</v>
      </c>
      <c r="E49" t="s">
        <v>597</v>
      </c>
      <c r="G49" t="s">
        <v>598</v>
      </c>
      <c r="H49" t="s">
        <v>599</v>
      </c>
      <c r="I49" t="s">
        <v>600</v>
      </c>
      <c r="L49" t="s">
        <v>601</v>
      </c>
    </row>
    <row r="50" spans="2:12" x14ac:dyDescent="0.2">
      <c r="B50" t="s">
        <v>602</v>
      </c>
      <c r="D50" t="s">
        <v>603</v>
      </c>
      <c r="E50" t="s">
        <v>604</v>
      </c>
      <c r="G50" t="s">
        <v>605</v>
      </c>
      <c r="H50" t="s">
        <v>606</v>
      </c>
      <c r="I50" t="s">
        <v>607</v>
      </c>
      <c r="L50" t="s">
        <v>608</v>
      </c>
    </row>
    <row r="51" spans="2:12" x14ac:dyDescent="0.2">
      <c r="B51" t="s">
        <v>609</v>
      </c>
      <c r="D51" t="s">
        <v>610</v>
      </c>
      <c r="E51" t="s">
        <v>611</v>
      </c>
      <c r="G51" t="s">
        <v>612</v>
      </c>
      <c r="H51" t="s">
        <v>613</v>
      </c>
      <c r="I51" t="s">
        <v>614</v>
      </c>
      <c r="L51" t="s">
        <v>615</v>
      </c>
    </row>
    <row r="52" spans="2:12" x14ac:dyDescent="0.2">
      <c r="B52" t="s">
        <v>616</v>
      </c>
      <c r="D52" t="s">
        <v>617</v>
      </c>
      <c r="E52" t="s">
        <v>618</v>
      </c>
      <c r="G52" t="s">
        <v>619</v>
      </c>
      <c r="H52" t="s">
        <v>620</v>
      </c>
      <c r="I52" t="s">
        <v>621</v>
      </c>
      <c r="L52" t="s">
        <v>622</v>
      </c>
    </row>
    <row r="53" spans="2:12" x14ac:dyDescent="0.2">
      <c r="B53" t="s">
        <v>623</v>
      </c>
      <c r="D53" t="s">
        <v>624</v>
      </c>
      <c r="E53" t="s">
        <v>625</v>
      </c>
      <c r="G53" t="s">
        <v>626</v>
      </c>
      <c r="H53" t="s">
        <v>627</v>
      </c>
      <c r="I53" t="s">
        <v>628</v>
      </c>
      <c r="L53" t="s">
        <v>629</v>
      </c>
    </row>
    <row r="54" spans="2:12" x14ac:dyDescent="0.2">
      <c r="B54" t="s">
        <v>630</v>
      </c>
      <c r="D54" t="s">
        <v>631</v>
      </c>
      <c r="E54" t="s">
        <v>632</v>
      </c>
      <c r="G54" t="s">
        <v>633</v>
      </c>
      <c r="H54" t="s">
        <v>634</v>
      </c>
      <c r="I54" t="s">
        <v>635</v>
      </c>
      <c r="L54" t="s">
        <v>636</v>
      </c>
    </row>
    <row r="55" spans="2:12" x14ac:dyDescent="0.2">
      <c r="B55" t="s">
        <v>637</v>
      </c>
      <c r="D55" t="s">
        <v>638</v>
      </c>
      <c r="E55" t="s">
        <v>639</v>
      </c>
      <c r="G55" t="s">
        <v>640</v>
      </c>
      <c r="H55" t="s">
        <v>641</v>
      </c>
      <c r="I55" t="s">
        <v>642</v>
      </c>
      <c r="L55" t="s">
        <v>643</v>
      </c>
    </row>
    <row r="56" spans="2:12" x14ac:dyDescent="0.2">
      <c r="B56" t="s">
        <v>644</v>
      </c>
      <c r="D56" t="s">
        <v>645</v>
      </c>
      <c r="E56" t="s">
        <v>646</v>
      </c>
      <c r="G56" t="s">
        <v>647</v>
      </c>
      <c r="H56" t="s">
        <v>648</v>
      </c>
      <c r="I56" t="s">
        <v>649</v>
      </c>
      <c r="L56" t="s">
        <v>650</v>
      </c>
    </row>
    <row r="57" spans="2:12" x14ac:dyDescent="0.2">
      <c r="B57" t="s">
        <v>651</v>
      </c>
      <c r="D57" t="s">
        <v>652</v>
      </c>
      <c r="E57" t="s">
        <v>653</v>
      </c>
      <c r="G57" t="s">
        <v>654</v>
      </c>
      <c r="H57" t="s">
        <v>655</v>
      </c>
      <c r="I57" t="s">
        <v>656</v>
      </c>
      <c r="L57" t="s">
        <v>657</v>
      </c>
    </row>
    <row r="58" spans="2:12" x14ac:dyDescent="0.2">
      <c r="B58" t="s">
        <v>658</v>
      </c>
      <c r="D58" t="s">
        <v>659</v>
      </c>
      <c r="E58" t="s">
        <v>660</v>
      </c>
      <c r="G58" t="s">
        <v>661</v>
      </c>
      <c r="H58" t="s">
        <v>662</v>
      </c>
      <c r="I58" t="s">
        <v>663</v>
      </c>
      <c r="L58" t="s">
        <v>664</v>
      </c>
    </row>
    <row r="59" spans="2:12" x14ac:dyDescent="0.2">
      <c r="B59" t="s">
        <v>665</v>
      </c>
      <c r="D59" t="s">
        <v>666</v>
      </c>
      <c r="E59" t="s">
        <v>667</v>
      </c>
      <c r="G59" t="s">
        <v>668</v>
      </c>
      <c r="H59" t="s">
        <v>669</v>
      </c>
      <c r="I59" t="s">
        <v>670</v>
      </c>
      <c r="L59" t="s">
        <v>671</v>
      </c>
    </row>
    <row r="60" spans="2:12" x14ac:dyDescent="0.2">
      <c r="B60" t="s">
        <v>672</v>
      </c>
      <c r="D60" t="s">
        <v>673</v>
      </c>
      <c r="E60" t="s">
        <v>674</v>
      </c>
      <c r="G60" t="s">
        <v>668</v>
      </c>
      <c r="H60" t="s">
        <v>675</v>
      </c>
      <c r="I60" t="s">
        <v>676</v>
      </c>
      <c r="L60" t="s">
        <v>677</v>
      </c>
    </row>
    <row r="61" spans="2:12" x14ac:dyDescent="0.2">
      <c r="B61" t="s">
        <v>678</v>
      </c>
      <c r="G61" t="s">
        <v>679</v>
      </c>
      <c r="H61" t="s">
        <v>680</v>
      </c>
      <c r="I61" t="s">
        <v>681</v>
      </c>
      <c r="L61" t="s">
        <v>682</v>
      </c>
    </row>
    <row r="62" spans="2:12" x14ac:dyDescent="0.2">
      <c r="B62" t="s">
        <v>683</v>
      </c>
      <c r="G62" t="s">
        <v>684</v>
      </c>
      <c r="H62" t="s">
        <v>685</v>
      </c>
      <c r="I62" t="s">
        <v>686</v>
      </c>
    </row>
    <row r="63" spans="2:12" x14ac:dyDescent="0.2">
      <c r="B63" t="s">
        <v>687</v>
      </c>
      <c r="G63" t="s">
        <v>688</v>
      </c>
      <c r="H63" t="s">
        <v>689</v>
      </c>
      <c r="I63" t="s">
        <v>688</v>
      </c>
    </row>
    <row r="64" spans="2:12" x14ac:dyDescent="0.2">
      <c r="B64" t="s">
        <v>690</v>
      </c>
      <c r="G64" t="s">
        <v>691</v>
      </c>
      <c r="H64" t="s">
        <v>692</v>
      </c>
      <c r="I64" t="s">
        <v>693</v>
      </c>
    </row>
    <row r="65" spans="2:9" x14ac:dyDescent="0.2">
      <c r="B65" t="s">
        <v>694</v>
      </c>
      <c r="G65" t="s">
        <v>695</v>
      </c>
      <c r="H65" t="s">
        <v>696</v>
      </c>
      <c r="I65" t="s">
        <v>697</v>
      </c>
    </row>
    <row r="66" spans="2:9" x14ac:dyDescent="0.2">
      <c r="B66" t="s">
        <v>698</v>
      </c>
      <c r="G66" t="s">
        <v>699</v>
      </c>
      <c r="H66" t="s">
        <v>700</v>
      </c>
      <c r="I66" t="s">
        <v>701</v>
      </c>
    </row>
    <row r="67" spans="2:9" x14ac:dyDescent="0.2">
      <c r="B67" t="s">
        <v>702</v>
      </c>
      <c r="G67" t="s">
        <v>703</v>
      </c>
      <c r="H67" t="s">
        <v>704</v>
      </c>
      <c r="I67" t="s">
        <v>705</v>
      </c>
    </row>
    <row r="68" spans="2:9" x14ac:dyDescent="0.2">
      <c r="B68" t="s">
        <v>706</v>
      </c>
      <c r="G68" t="s">
        <v>707</v>
      </c>
      <c r="H68" t="s">
        <v>708</v>
      </c>
      <c r="I68" t="s">
        <v>709</v>
      </c>
    </row>
    <row r="69" spans="2:9" x14ac:dyDescent="0.2">
      <c r="B69" t="s">
        <v>710</v>
      </c>
      <c r="G69" t="s">
        <v>711</v>
      </c>
      <c r="H69" t="s">
        <v>712</v>
      </c>
      <c r="I69" t="s">
        <v>713</v>
      </c>
    </row>
    <row r="70" spans="2:9" x14ac:dyDescent="0.2">
      <c r="B70" t="s">
        <v>714</v>
      </c>
      <c r="G70" t="s">
        <v>715</v>
      </c>
      <c r="H70" t="s">
        <v>716</v>
      </c>
      <c r="I70" t="s">
        <v>717</v>
      </c>
    </row>
    <row r="71" spans="2:9" x14ac:dyDescent="0.2">
      <c r="B71" t="s">
        <v>718</v>
      </c>
      <c r="G71" t="s">
        <v>719</v>
      </c>
      <c r="H71" t="s">
        <v>720</v>
      </c>
      <c r="I71" t="s">
        <v>721</v>
      </c>
    </row>
    <row r="72" spans="2:9" x14ac:dyDescent="0.2">
      <c r="B72" t="s">
        <v>722</v>
      </c>
      <c r="G72" t="s">
        <v>723</v>
      </c>
      <c r="H72" t="s">
        <v>724</v>
      </c>
      <c r="I72" t="s">
        <v>725</v>
      </c>
    </row>
    <row r="73" spans="2:9" x14ac:dyDescent="0.2">
      <c r="B73" t="s">
        <v>726</v>
      </c>
      <c r="G73" t="s">
        <v>727</v>
      </c>
      <c r="H73" t="s">
        <v>728</v>
      </c>
      <c r="I73" t="s">
        <v>729</v>
      </c>
    </row>
    <row r="74" spans="2:9" x14ac:dyDescent="0.2">
      <c r="B74" t="s">
        <v>730</v>
      </c>
      <c r="G74" t="s">
        <v>731</v>
      </c>
      <c r="H74" t="s">
        <v>732</v>
      </c>
      <c r="I74" t="s">
        <v>733</v>
      </c>
    </row>
    <row r="75" spans="2:9" x14ac:dyDescent="0.2">
      <c r="B75" t="s">
        <v>734</v>
      </c>
      <c r="G75" t="s">
        <v>735</v>
      </c>
      <c r="H75" t="s">
        <v>736</v>
      </c>
      <c r="I75" t="s">
        <v>737</v>
      </c>
    </row>
    <row r="76" spans="2:9" x14ac:dyDescent="0.2">
      <c r="B76" t="s">
        <v>738</v>
      </c>
      <c r="G76" t="s">
        <v>739</v>
      </c>
      <c r="H76" t="s">
        <v>740</v>
      </c>
      <c r="I76" t="s">
        <v>741</v>
      </c>
    </row>
    <row r="77" spans="2:9" x14ac:dyDescent="0.2">
      <c r="B77" t="s">
        <v>742</v>
      </c>
      <c r="G77" t="s">
        <v>743</v>
      </c>
      <c r="H77" t="s">
        <v>744</v>
      </c>
      <c r="I77" t="s">
        <v>745</v>
      </c>
    </row>
    <row r="78" spans="2:9" x14ac:dyDescent="0.2">
      <c r="B78" t="s">
        <v>746</v>
      </c>
      <c r="G78" t="s">
        <v>747</v>
      </c>
      <c r="H78" t="s">
        <v>748</v>
      </c>
      <c r="I78" t="s">
        <v>749</v>
      </c>
    </row>
    <row r="79" spans="2:9" x14ac:dyDescent="0.2">
      <c r="B79" t="s">
        <v>750</v>
      </c>
      <c r="G79" t="s">
        <v>751</v>
      </c>
      <c r="H79" t="s">
        <v>752</v>
      </c>
      <c r="I79" t="s">
        <v>753</v>
      </c>
    </row>
    <row r="80" spans="2:9" x14ac:dyDescent="0.2">
      <c r="B80" t="s">
        <v>754</v>
      </c>
      <c r="G80" t="s">
        <v>755</v>
      </c>
      <c r="H80" t="s">
        <v>756</v>
      </c>
      <c r="I80" t="s">
        <v>757</v>
      </c>
    </row>
    <row r="81" spans="2:9" x14ac:dyDescent="0.2">
      <c r="B81" t="s">
        <v>758</v>
      </c>
      <c r="G81" t="s">
        <v>759</v>
      </c>
      <c r="H81" t="s">
        <v>760</v>
      </c>
      <c r="I81" t="s">
        <v>761</v>
      </c>
    </row>
    <row r="82" spans="2:9" x14ac:dyDescent="0.2">
      <c r="B82" t="s">
        <v>762</v>
      </c>
      <c r="G82" t="s">
        <v>763</v>
      </c>
      <c r="H82" t="s">
        <v>764</v>
      </c>
      <c r="I82" t="s">
        <v>765</v>
      </c>
    </row>
    <row r="83" spans="2:9" x14ac:dyDescent="0.2">
      <c r="B83" t="s">
        <v>766</v>
      </c>
      <c r="G83" t="s">
        <v>767</v>
      </c>
      <c r="H83" t="s">
        <v>768</v>
      </c>
      <c r="I83" t="s">
        <v>769</v>
      </c>
    </row>
    <row r="84" spans="2:9" x14ac:dyDescent="0.2">
      <c r="B84" t="s">
        <v>770</v>
      </c>
      <c r="G84" t="s">
        <v>771</v>
      </c>
      <c r="H84" t="s">
        <v>772</v>
      </c>
      <c r="I84" t="s">
        <v>773</v>
      </c>
    </row>
    <row r="85" spans="2:9" x14ac:dyDescent="0.2">
      <c r="B85" t="s">
        <v>774</v>
      </c>
      <c r="G85" t="s">
        <v>775</v>
      </c>
      <c r="H85" t="s">
        <v>776</v>
      </c>
      <c r="I85" t="s">
        <v>777</v>
      </c>
    </row>
    <row r="86" spans="2:9" x14ac:dyDescent="0.2">
      <c r="B86" t="s">
        <v>778</v>
      </c>
      <c r="G86" t="s">
        <v>779</v>
      </c>
      <c r="H86" t="s">
        <v>780</v>
      </c>
      <c r="I86" t="s">
        <v>781</v>
      </c>
    </row>
    <row r="87" spans="2:9" x14ac:dyDescent="0.2">
      <c r="B87" t="s">
        <v>782</v>
      </c>
      <c r="G87" t="s">
        <v>783</v>
      </c>
      <c r="H87" t="s">
        <v>784</v>
      </c>
      <c r="I87" t="s">
        <v>785</v>
      </c>
    </row>
    <row r="88" spans="2:9" x14ac:dyDescent="0.2">
      <c r="B88" t="s">
        <v>786</v>
      </c>
      <c r="G88" t="s">
        <v>783</v>
      </c>
      <c r="H88" t="s">
        <v>787</v>
      </c>
      <c r="I88" t="s">
        <v>788</v>
      </c>
    </row>
    <row r="89" spans="2:9" x14ac:dyDescent="0.2">
      <c r="B89" t="s">
        <v>789</v>
      </c>
      <c r="G89" t="s">
        <v>790</v>
      </c>
      <c r="H89" t="s">
        <v>791</v>
      </c>
      <c r="I89" t="s">
        <v>792</v>
      </c>
    </row>
    <row r="90" spans="2:9" x14ac:dyDescent="0.2">
      <c r="B90" t="s">
        <v>793</v>
      </c>
      <c r="G90" t="s">
        <v>794</v>
      </c>
      <c r="H90" t="s">
        <v>795</v>
      </c>
      <c r="I90" t="s">
        <v>796</v>
      </c>
    </row>
    <row r="91" spans="2:9" x14ac:dyDescent="0.2">
      <c r="B91" t="s">
        <v>797</v>
      </c>
      <c r="G91" t="s">
        <v>794</v>
      </c>
      <c r="H91" t="s">
        <v>798</v>
      </c>
      <c r="I91" t="s">
        <v>799</v>
      </c>
    </row>
    <row r="92" spans="2:9" x14ac:dyDescent="0.2">
      <c r="B92" t="s">
        <v>800</v>
      </c>
      <c r="G92" t="s">
        <v>801</v>
      </c>
      <c r="H92" t="s">
        <v>802</v>
      </c>
      <c r="I92" t="s">
        <v>803</v>
      </c>
    </row>
    <row r="93" spans="2:9" x14ac:dyDescent="0.2">
      <c r="B93" t="s">
        <v>353</v>
      </c>
      <c r="G93" t="s">
        <v>804</v>
      </c>
      <c r="H93" t="s">
        <v>805</v>
      </c>
      <c r="I93" t="s">
        <v>806</v>
      </c>
    </row>
    <row r="94" spans="2:9" x14ac:dyDescent="0.2">
      <c r="B94" t="s">
        <v>807</v>
      </c>
      <c r="G94" t="s">
        <v>808</v>
      </c>
      <c r="H94" t="s">
        <v>809</v>
      </c>
      <c r="I94" t="s">
        <v>810</v>
      </c>
    </row>
    <row r="95" spans="2:9" x14ac:dyDescent="0.2">
      <c r="B95" t="s">
        <v>811</v>
      </c>
      <c r="G95" t="s">
        <v>812</v>
      </c>
      <c r="H95" t="s">
        <v>813</v>
      </c>
      <c r="I95" t="s">
        <v>814</v>
      </c>
    </row>
    <row r="96" spans="2:9" x14ac:dyDescent="0.2">
      <c r="B96" t="s">
        <v>815</v>
      </c>
      <c r="G96" t="s">
        <v>816</v>
      </c>
      <c r="H96" t="s">
        <v>817</v>
      </c>
      <c r="I96" t="s">
        <v>818</v>
      </c>
    </row>
    <row r="97" spans="2:9" x14ac:dyDescent="0.2">
      <c r="B97" t="s">
        <v>819</v>
      </c>
      <c r="G97" t="s">
        <v>820</v>
      </c>
      <c r="H97" t="s">
        <v>821</v>
      </c>
      <c r="I97" t="s">
        <v>822</v>
      </c>
    </row>
    <row r="98" spans="2:9" x14ac:dyDescent="0.2">
      <c r="B98" t="s">
        <v>823</v>
      </c>
      <c r="G98" t="s">
        <v>824</v>
      </c>
      <c r="H98" t="s">
        <v>825</v>
      </c>
      <c r="I98" t="s">
        <v>826</v>
      </c>
    </row>
    <row r="99" spans="2:9" x14ac:dyDescent="0.2">
      <c r="B99" t="s">
        <v>827</v>
      </c>
      <c r="G99" t="s">
        <v>828</v>
      </c>
      <c r="H99" t="s">
        <v>829</v>
      </c>
      <c r="I99" t="s">
        <v>830</v>
      </c>
    </row>
    <row r="100" spans="2:9" x14ac:dyDescent="0.2">
      <c r="B100" t="s">
        <v>831</v>
      </c>
      <c r="G100" t="s">
        <v>832</v>
      </c>
      <c r="H100" t="s">
        <v>833</v>
      </c>
      <c r="I100" t="s">
        <v>834</v>
      </c>
    </row>
    <row r="101" spans="2:9" x14ac:dyDescent="0.2">
      <c r="B101" t="s">
        <v>835</v>
      </c>
      <c r="G101" t="s">
        <v>836</v>
      </c>
      <c r="H101" t="s">
        <v>837</v>
      </c>
      <c r="I101" t="s">
        <v>838</v>
      </c>
    </row>
    <row r="102" spans="2:9" x14ac:dyDescent="0.2">
      <c r="B102" t="s">
        <v>360</v>
      </c>
      <c r="G102" t="s">
        <v>839</v>
      </c>
      <c r="H102" t="s">
        <v>840</v>
      </c>
      <c r="I102" t="s">
        <v>841</v>
      </c>
    </row>
    <row r="103" spans="2:9" x14ac:dyDescent="0.2">
      <c r="B103" t="s">
        <v>842</v>
      </c>
      <c r="G103" t="s">
        <v>843</v>
      </c>
      <c r="H103" t="s">
        <v>844</v>
      </c>
      <c r="I103" t="s">
        <v>822</v>
      </c>
    </row>
    <row r="104" spans="2:9" x14ac:dyDescent="0.2">
      <c r="B104" t="s">
        <v>845</v>
      </c>
      <c r="G104" t="s">
        <v>846</v>
      </c>
      <c r="H104" t="s">
        <v>847</v>
      </c>
      <c r="I104" t="s">
        <v>848</v>
      </c>
    </row>
    <row r="105" spans="2:9" x14ac:dyDescent="0.2">
      <c r="B105" t="s">
        <v>849</v>
      </c>
      <c r="G105" t="s">
        <v>850</v>
      </c>
      <c r="H105" t="s">
        <v>851</v>
      </c>
      <c r="I105" t="s">
        <v>852</v>
      </c>
    </row>
    <row r="106" spans="2:9" x14ac:dyDescent="0.2">
      <c r="B106" t="s">
        <v>853</v>
      </c>
      <c r="G106" t="s">
        <v>854</v>
      </c>
      <c r="H106" t="s">
        <v>855</v>
      </c>
      <c r="I106" t="s">
        <v>856</v>
      </c>
    </row>
    <row r="107" spans="2:9" x14ac:dyDescent="0.2">
      <c r="B107" t="s">
        <v>857</v>
      </c>
      <c r="G107" t="s">
        <v>858</v>
      </c>
      <c r="H107" t="s">
        <v>859</v>
      </c>
      <c r="I107" t="s">
        <v>860</v>
      </c>
    </row>
    <row r="108" spans="2:9" x14ac:dyDescent="0.2">
      <c r="B108" t="s">
        <v>861</v>
      </c>
      <c r="G108" t="s">
        <v>862</v>
      </c>
      <c r="H108" t="s">
        <v>863</v>
      </c>
      <c r="I108" t="s">
        <v>864</v>
      </c>
    </row>
    <row r="109" spans="2:9" x14ac:dyDescent="0.2">
      <c r="B109" t="s">
        <v>865</v>
      </c>
      <c r="G109" t="s">
        <v>866</v>
      </c>
      <c r="H109" t="s">
        <v>867</v>
      </c>
      <c r="I109" t="s">
        <v>868</v>
      </c>
    </row>
    <row r="110" spans="2:9" x14ac:dyDescent="0.2">
      <c r="B110" t="s">
        <v>869</v>
      </c>
      <c r="G110" t="s">
        <v>870</v>
      </c>
      <c r="H110" t="s">
        <v>871</v>
      </c>
      <c r="I110" t="s">
        <v>872</v>
      </c>
    </row>
    <row r="111" spans="2:9" x14ac:dyDescent="0.2">
      <c r="B111" t="s">
        <v>873</v>
      </c>
      <c r="G111" t="s">
        <v>874</v>
      </c>
      <c r="H111" t="s">
        <v>875</v>
      </c>
      <c r="I111" t="s">
        <v>876</v>
      </c>
    </row>
    <row r="112" spans="2:9" x14ac:dyDescent="0.2">
      <c r="B112" t="s">
        <v>877</v>
      </c>
      <c r="G112" t="s">
        <v>878</v>
      </c>
      <c r="H112" t="s">
        <v>879</v>
      </c>
      <c r="I112" t="s">
        <v>880</v>
      </c>
    </row>
    <row r="113" spans="2:9" x14ac:dyDescent="0.2">
      <c r="B113" t="s">
        <v>881</v>
      </c>
      <c r="G113" t="s">
        <v>882</v>
      </c>
      <c r="H113" t="s">
        <v>883</v>
      </c>
      <c r="I113" t="s">
        <v>884</v>
      </c>
    </row>
    <row r="114" spans="2:9" x14ac:dyDescent="0.2">
      <c r="B114" t="s">
        <v>885</v>
      </c>
      <c r="G114" t="s">
        <v>886</v>
      </c>
      <c r="H114" t="s">
        <v>887</v>
      </c>
      <c r="I114" t="s">
        <v>888</v>
      </c>
    </row>
    <row r="115" spans="2:9" x14ac:dyDescent="0.2">
      <c r="B115" t="s">
        <v>889</v>
      </c>
      <c r="G115" t="s">
        <v>890</v>
      </c>
      <c r="H115" t="s">
        <v>891</v>
      </c>
      <c r="I115" t="s">
        <v>892</v>
      </c>
    </row>
    <row r="116" spans="2:9" x14ac:dyDescent="0.2">
      <c r="B116" t="s">
        <v>893</v>
      </c>
      <c r="G116" t="s">
        <v>894</v>
      </c>
      <c r="H116" t="s">
        <v>895</v>
      </c>
      <c r="I116" t="s">
        <v>896</v>
      </c>
    </row>
    <row r="117" spans="2:9" x14ac:dyDescent="0.2">
      <c r="B117" t="s">
        <v>897</v>
      </c>
      <c r="G117" t="s">
        <v>898</v>
      </c>
      <c r="H117" t="s">
        <v>899</v>
      </c>
      <c r="I117" t="s">
        <v>900</v>
      </c>
    </row>
    <row r="118" spans="2:9" x14ac:dyDescent="0.2">
      <c r="B118" t="s">
        <v>901</v>
      </c>
      <c r="G118" t="s">
        <v>902</v>
      </c>
      <c r="H118" t="s">
        <v>903</v>
      </c>
      <c r="I118" t="s">
        <v>904</v>
      </c>
    </row>
    <row r="119" spans="2:9" x14ac:dyDescent="0.2">
      <c r="B119" t="s">
        <v>905</v>
      </c>
      <c r="G119" t="s">
        <v>906</v>
      </c>
      <c r="H119" t="s">
        <v>907</v>
      </c>
      <c r="I119" t="s">
        <v>908</v>
      </c>
    </row>
    <row r="120" spans="2:9" x14ac:dyDescent="0.2">
      <c r="B120" t="s">
        <v>909</v>
      </c>
      <c r="G120" t="s">
        <v>910</v>
      </c>
      <c r="H120" t="s">
        <v>911</v>
      </c>
      <c r="I120" t="s">
        <v>912</v>
      </c>
    </row>
    <row r="121" spans="2:9" x14ac:dyDescent="0.2">
      <c r="B121" t="s">
        <v>913</v>
      </c>
      <c r="G121" t="s">
        <v>914</v>
      </c>
      <c r="H121" t="s">
        <v>915</v>
      </c>
      <c r="I121" t="s">
        <v>916</v>
      </c>
    </row>
    <row r="122" spans="2:9" x14ac:dyDescent="0.2">
      <c r="B122" t="s">
        <v>917</v>
      </c>
      <c r="G122" t="s">
        <v>918</v>
      </c>
      <c r="H122" t="s">
        <v>919</v>
      </c>
      <c r="I122" t="s">
        <v>920</v>
      </c>
    </row>
    <row r="123" spans="2:9" x14ac:dyDescent="0.2">
      <c r="B123" t="s">
        <v>921</v>
      </c>
      <c r="G123" t="s">
        <v>922</v>
      </c>
      <c r="H123" t="s">
        <v>923</v>
      </c>
      <c r="I123" t="s">
        <v>924</v>
      </c>
    </row>
    <row r="124" spans="2:9" x14ac:dyDescent="0.2">
      <c r="B124" t="s">
        <v>925</v>
      </c>
      <c r="G124" t="s">
        <v>926</v>
      </c>
      <c r="H124" t="s">
        <v>927</v>
      </c>
      <c r="I124" t="s">
        <v>928</v>
      </c>
    </row>
    <row r="125" spans="2:9" x14ac:dyDescent="0.2">
      <c r="B125" t="s">
        <v>929</v>
      </c>
      <c r="G125" t="s">
        <v>930</v>
      </c>
      <c r="H125" t="s">
        <v>931</v>
      </c>
      <c r="I125" t="s">
        <v>932</v>
      </c>
    </row>
    <row r="126" spans="2:9" x14ac:dyDescent="0.2">
      <c r="B126" t="s">
        <v>933</v>
      </c>
      <c r="G126" t="s">
        <v>934</v>
      </c>
      <c r="H126" t="s">
        <v>935</v>
      </c>
      <c r="I126" t="s">
        <v>936</v>
      </c>
    </row>
    <row r="127" spans="2:9" x14ac:dyDescent="0.2">
      <c r="B127" t="s">
        <v>937</v>
      </c>
      <c r="G127" t="s">
        <v>938</v>
      </c>
      <c r="H127" t="s">
        <v>939</v>
      </c>
      <c r="I127" t="s">
        <v>940</v>
      </c>
    </row>
    <row r="128" spans="2:9" x14ac:dyDescent="0.2">
      <c r="B128" t="s">
        <v>941</v>
      </c>
      <c r="G128" t="s">
        <v>942</v>
      </c>
      <c r="H128" t="s">
        <v>943</v>
      </c>
      <c r="I128" t="s">
        <v>944</v>
      </c>
    </row>
    <row r="129" spans="2:9" x14ac:dyDescent="0.2">
      <c r="B129" t="s">
        <v>945</v>
      </c>
      <c r="G129" t="s">
        <v>946</v>
      </c>
      <c r="H129" t="s">
        <v>947</v>
      </c>
      <c r="I129" t="s">
        <v>948</v>
      </c>
    </row>
    <row r="130" spans="2:9" x14ac:dyDescent="0.2">
      <c r="B130" t="s">
        <v>949</v>
      </c>
      <c r="G130" t="s">
        <v>950</v>
      </c>
      <c r="H130" t="s">
        <v>951</v>
      </c>
      <c r="I130" t="s">
        <v>952</v>
      </c>
    </row>
    <row r="131" spans="2:9" x14ac:dyDescent="0.2">
      <c r="B131" t="s">
        <v>953</v>
      </c>
      <c r="G131" t="s">
        <v>954</v>
      </c>
      <c r="H131" t="s">
        <v>955</v>
      </c>
      <c r="I131" t="s">
        <v>956</v>
      </c>
    </row>
    <row r="132" spans="2:9" x14ac:dyDescent="0.2">
      <c r="B132" t="s">
        <v>957</v>
      </c>
      <c r="G132" t="s">
        <v>958</v>
      </c>
      <c r="H132" t="s">
        <v>959</v>
      </c>
      <c r="I132" t="s">
        <v>960</v>
      </c>
    </row>
    <row r="133" spans="2:9" x14ac:dyDescent="0.2">
      <c r="B133" t="s">
        <v>961</v>
      </c>
      <c r="G133" t="s">
        <v>962</v>
      </c>
      <c r="H133" t="s">
        <v>963</v>
      </c>
      <c r="I133" t="s">
        <v>964</v>
      </c>
    </row>
    <row r="134" spans="2:9" x14ac:dyDescent="0.2">
      <c r="B134" t="s">
        <v>965</v>
      </c>
      <c r="G134" t="s">
        <v>966</v>
      </c>
      <c r="H134" t="s">
        <v>967</v>
      </c>
      <c r="I134" t="s">
        <v>968</v>
      </c>
    </row>
    <row r="135" spans="2:9" x14ac:dyDescent="0.2">
      <c r="B135" t="s">
        <v>969</v>
      </c>
      <c r="G135" t="s">
        <v>970</v>
      </c>
      <c r="H135" t="s">
        <v>971</v>
      </c>
      <c r="I135" t="s">
        <v>972</v>
      </c>
    </row>
    <row r="136" spans="2:9" x14ac:dyDescent="0.2">
      <c r="B136" t="s">
        <v>973</v>
      </c>
      <c r="G136" t="s">
        <v>974</v>
      </c>
      <c r="H136" t="s">
        <v>975</v>
      </c>
      <c r="I136" t="s">
        <v>976</v>
      </c>
    </row>
    <row r="137" spans="2:9" x14ac:dyDescent="0.2">
      <c r="B137" t="s">
        <v>977</v>
      </c>
      <c r="G137" t="s">
        <v>978</v>
      </c>
      <c r="H137" t="s">
        <v>979</v>
      </c>
      <c r="I137" t="s">
        <v>980</v>
      </c>
    </row>
    <row r="138" spans="2:9" x14ac:dyDescent="0.2">
      <c r="B138" t="s">
        <v>981</v>
      </c>
      <c r="G138" t="s">
        <v>982</v>
      </c>
      <c r="H138" t="s">
        <v>983</v>
      </c>
      <c r="I138" t="s">
        <v>984</v>
      </c>
    </row>
    <row r="139" spans="2:9" x14ac:dyDescent="0.2">
      <c r="B139" t="s">
        <v>985</v>
      </c>
      <c r="G139" t="s">
        <v>986</v>
      </c>
      <c r="H139" t="s">
        <v>987</v>
      </c>
      <c r="I139" t="s">
        <v>988</v>
      </c>
    </row>
    <row r="140" spans="2:9" x14ac:dyDescent="0.2">
      <c r="B140" t="s">
        <v>989</v>
      </c>
      <c r="G140" t="s">
        <v>990</v>
      </c>
      <c r="H140" t="s">
        <v>991</v>
      </c>
      <c r="I140" t="s">
        <v>992</v>
      </c>
    </row>
    <row r="141" spans="2:9" x14ac:dyDescent="0.2">
      <c r="B141" t="s">
        <v>993</v>
      </c>
      <c r="G141" t="s">
        <v>994</v>
      </c>
      <c r="H141" t="s">
        <v>995</v>
      </c>
      <c r="I141" t="s">
        <v>996</v>
      </c>
    </row>
    <row r="142" spans="2:9" x14ac:dyDescent="0.2">
      <c r="B142" t="s">
        <v>997</v>
      </c>
      <c r="G142" t="s">
        <v>998</v>
      </c>
      <c r="H142" t="s">
        <v>999</v>
      </c>
      <c r="I142" t="s">
        <v>1000</v>
      </c>
    </row>
    <row r="143" spans="2:9" x14ac:dyDescent="0.2">
      <c r="B143" t="s">
        <v>1001</v>
      </c>
      <c r="G143" t="s">
        <v>1002</v>
      </c>
      <c r="H143" t="s">
        <v>1003</v>
      </c>
      <c r="I143" t="s">
        <v>1004</v>
      </c>
    </row>
    <row r="144" spans="2:9" x14ac:dyDescent="0.2">
      <c r="B144" t="s">
        <v>1005</v>
      </c>
      <c r="G144" t="s">
        <v>1006</v>
      </c>
      <c r="H144" t="s">
        <v>1007</v>
      </c>
      <c r="I144" t="s">
        <v>1008</v>
      </c>
    </row>
    <row r="145" spans="2:9" x14ac:dyDescent="0.2">
      <c r="B145" t="s">
        <v>1009</v>
      </c>
      <c r="G145" t="s">
        <v>1010</v>
      </c>
      <c r="H145" t="s">
        <v>1011</v>
      </c>
      <c r="I145" t="s">
        <v>1012</v>
      </c>
    </row>
    <row r="146" spans="2:9" x14ac:dyDescent="0.2">
      <c r="B146" t="s">
        <v>1013</v>
      </c>
      <c r="G146" t="s">
        <v>1014</v>
      </c>
      <c r="H146" t="s">
        <v>1015</v>
      </c>
      <c r="I146" t="s">
        <v>1016</v>
      </c>
    </row>
    <row r="147" spans="2:9" x14ac:dyDescent="0.2">
      <c r="B147" t="s">
        <v>1017</v>
      </c>
      <c r="G147" t="s">
        <v>1018</v>
      </c>
      <c r="H147" t="s">
        <v>1019</v>
      </c>
      <c r="I147" t="s">
        <v>1020</v>
      </c>
    </row>
    <row r="148" spans="2:9" x14ac:dyDescent="0.2">
      <c r="B148" t="s">
        <v>1021</v>
      </c>
      <c r="G148" t="s">
        <v>1022</v>
      </c>
      <c r="H148" t="s">
        <v>1023</v>
      </c>
      <c r="I148" t="s">
        <v>1024</v>
      </c>
    </row>
    <row r="149" spans="2:9" x14ac:dyDescent="0.2">
      <c r="B149" t="s">
        <v>1025</v>
      </c>
      <c r="G149" t="s">
        <v>1026</v>
      </c>
      <c r="H149" t="s">
        <v>1027</v>
      </c>
      <c r="I149" t="s">
        <v>1028</v>
      </c>
    </row>
    <row r="150" spans="2:9" x14ac:dyDescent="0.2">
      <c r="B150" t="s">
        <v>1029</v>
      </c>
      <c r="G150" t="s">
        <v>1026</v>
      </c>
      <c r="H150" t="s">
        <v>1030</v>
      </c>
      <c r="I150" t="s">
        <v>1031</v>
      </c>
    </row>
    <row r="151" spans="2:9" x14ac:dyDescent="0.2">
      <c r="B151" t="s">
        <v>1032</v>
      </c>
      <c r="G151" t="s">
        <v>1033</v>
      </c>
      <c r="H151" t="s">
        <v>1034</v>
      </c>
      <c r="I151" t="s">
        <v>1035</v>
      </c>
    </row>
    <row r="152" spans="2:9" x14ac:dyDescent="0.2">
      <c r="B152" t="s">
        <v>1036</v>
      </c>
      <c r="G152" t="s">
        <v>1037</v>
      </c>
      <c r="H152" t="s">
        <v>1038</v>
      </c>
      <c r="I152" t="s">
        <v>1039</v>
      </c>
    </row>
    <row r="153" spans="2:9" x14ac:dyDescent="0.2">
      <c r="B153" t="s">
        <v>1040</v>
      </c>
      <c r="G153" t="s">
        <v>1041</v>
      </c>
      <c r="H153" t="s">
        <v>1042</v>
      </c>
      <c r="I153" t="s">
        <v>1043</v>
      </c>
    </row>
    <row r="154" spans="2:9" x14ac:dyDescent="0.2">
      <c r="B154" t="s">
        <v>1044</v>
      </c>
      <c r="G154" t="s">
        <v>1045</v>
      </c>
      <c r="H154" t="s">
        <v>1046</v>
      </c>
      <c r="I154" t="s">
        <v>1047</v>
      </c>
    </row>
    <row r="155" spans="2:9" x14ac:dyDescent="0.2">
      <c r="B155" t="s">
        <v>1048</v>
      </c>
      <c r="G155" t="s">
        <v>1049</v>
      </c>
      <c r="H155" t="s">
        <v>1050</v>
      </c>
      <c r="I155" t="s">
        <v>1051</v>
      </c>
    </row>
    <row r="156" spans="2:9" x14ac:dyDescent="0.2">
      <c r="B156" t="s">
        <v>1052</v>
      </c>
      <c r="G156" t="s">
        <v>1053</v>
      </c>
      <c r="H156" t="s">
        <v>1054</v>
      </c>
      <c r="I156" t="s">
        <v>1055</v>
      </c>
    </row>
    <row r="157" spans="2:9" x14ac:dyDescent="0.2">
      <c r="B157" t="s">
        <v>1056</v>
      </c>
      <c r="G157" t="s">
        <v>1057</v>
      </c>
      <c r="H157" t="s">
        <v>1058</v>
      </c>
      <c r="I157" t="s">
        <v>1059</v>
      </c>
    </row>
    <row r="158" spans="2:9" x14ac:dyDescent="0.2">
      <c r="B158" t="s">
        <v>443</v>
      </c>
      <c r="G158" t="s">
        <v>1060</v>
      </c>
      <c r="H158" t="s">
        <v>1061</v>
      </c>
      <c r="I158" t="s">
        <v>1062</v>
      </c>
    </row>
    <row r="159" spans="2:9" x14ac:dyDescent="0.2">
      <c r="B159" t="s">
        <v>1063</v>
      </c>
      <c r="G159" t="s">
        <v>1064</v>
      </c>
      <c r="H159" t="s">
        <v>1065</v>
      </c>
      <c r="I159" t="s">
        <v>1066</v>
      </c>
    </row>
    <row r="160" spans="2:9" x14ac:dyDescent="0.2">
      <c r="B160" t="s">
        <v>1067</v>
      </c>
      <c r="G160" t="s">
        <v>1068</v>
      </c>
      <c r="H160" t="s">
        <v>1069</v>
      </c>
      <c r="I160" t="s">
        <v>1070</v>
      </c>
    </row>
    <row r="161" spans="2:9" x14ac:dyDescent="0.2">
      <c r="B161" t="s">
        <v>1071</v>
      </c>
      <c r="G161" t="s">
        <v>1072</v>
      </c>
      <c r="H161" t="s">
        <v>1073</v>
      </c>
      <c r="I161" t="s">
        <v>1074</v>
      </c>
    </row>
    <row r="162" spans="2:9" x14ac:dyDescent="0.2">
      <c r="B162" t="s">
        <v>1075</v>
      </c>
      <c r="G162" t="s">
        <v>1076</v>
      </c>
      <c r="H162" t="s">
        <v>1077</v>
      </c>
      <c r="I162" t="s">
        <v>1078</v>
      </c>
    </row>
    <row r="163" spans="2:9" x14ac:dyDescent="0.2">
      <c r="B163" t="s">
        <v>1079</v>
      </c>
      <c r="G163" t="s">
        <v>1080</v>
      </c>
      <c r="H163" t="s">
        <v>1081</v>
      </c>
      <c r="I163" t="s">
        <v>1082</v>
      </c>
    </row>
    <row r="164" spans="2:9" x14ac:dyDescent="0.2">
      <c r="B164" t="s">
        <v>1083</v>
      </c>
      <c r="G164" t="s">
        <v>1084</v>
      </c>
      <c r="H164" t="s">
        <v>1085</v>
      </c>
      <c r="I164" t="s">
        <v>1086</v>
      </c>
    </row>
    <row r="165" spans="2:9" x14ac:dyDescent="0.2">
      <c r="B165" t="s">
        <v>1087</v>
      </c>
      <c r="G165" t="s">
        <v>1088</v>
      </c>
      <c r="H165" t="s">
        <v>1089</v>
      </c>
      <c r="I165" t="s">
        <v>1090</v>
      </c>
    </row>
    <row r="166" spans="2:9" x14ac:dyDescent="0.2">
      <c r="B166" t="s">
        <v>1091</v>
      </c>
      <c r="G166" t="s">
        <v>1092</v>
      </c>
      <c r="H166" t="s">
        <v>1093</v>
      </c>
      <c r="I166" t="s">
        <v>1094</v>
      </c>
    </row>
    <row r="167" spans="2:9" x14ac:dyDescent="0.2">
      <c r="B167" t="s">
        <v>1095</v>
      </c>
      <c r="G167" t="s">
        <v>1096</v>
      </c>
      <c r="H167" t="s">
        <v>1097</v>
      </c>
      <c r="I167" t="s">
        <v>1098</v>
      </c>
    </row>
    <row r="168" spans="2:9" x14ac:dyDescent="0.2">
      <c r="B168" t="s">
        <v>1099</v>
      </c>
      <c r="G168" t="s">
        <v>1100</v>
      </c>
      <c r="H168" t="s">
        <v>1101</v>
      </c>
      <c r="I168" t="s">
        <v>1102</v>
      </c>
    </row>
    <row r="169" spans="2:9" x14ac:dyDescent="0.2">
      <c r="B169" t="s">
        <v>1103</v>
      </c>
      <c r="G169" t="s">
        <v>1104</v>
      </c>
      <c r="H169" t="s">
        <v>1105</v>
      </c>
      <c r="I169" t="s">
        <v>1106</v>
      </c>
    </row>
    <row r="170" spans="2:9" x14ac:dyDescent="0.2">
      <c r="B170" t="s">
        <v>1107</v>
      </c>
      <c r="G170" t="s">
        <v>1108</v>
      </c>
      <c r="H170" t="s">
        <v>1109</v>
      </c>
      <c r="I170" t="s">
        <v>1110</v>
      </c>
    </row>
    <row r="171" spans="2:9" x14ac:dyDescent="0.2">
      <c r="B171" t="s">
        <v>1111</v>
      </c>
      <c r="G171" t="s">
        <v>1112</v>
      </c>
      <c r="H171" t="s">
        <v>1113</v>
      </c>
      <c r="I171" t="s">
        <v>1114</v>
      </c>
    </row>
    <row r="172" spans="2:9" x14ac:dyDescent="0.2">
      <c r="B172" t="s">
        <v>1115</v>
      </c>
      <c r="G172" t="s">
        <v>1116</v>
      </c>
      <c r="H172" t="s">
        <v>1117</v>
      </c>
      <c r="I172" t="s">
        <v>1118</v>
      </c>
    </row>
    <row r="173" spans="2:9" x14ac:dyDescent="0.2">
      <c r="B173" t="s">
        <v>1119</v>
      </c>
      <c r="G173" t="s">
        <v>1120</v>
      </c>
      <c r="H173" t="s">
        <v>1121</v>
      </c>
      <c r="I173" t="s">
        <v>1122</v>
      </c>
    </row>
    <row r="174" spans="2:9" x14ac:dyDescent="0.2">
      <c r="B174" t="s">
        <v>1123</v>
      </c>
      <c r="G174" t="s">
        <v>1124</v>
      </c>
      <c r="H174" t="s">
        <v>1125</v>
      </c>
      <c r="I174" t="s">
        <v>1126</v>
      </c>
    </row>
    <row r="175" spans="2:9" x14ac:dyDescent="0.2">
      <c r="B175" t="s">
        <v>1127</v>
      </c>
      <c r="G175" t="s">
        <v>1128</v>
      </c>
      <c r="H175" t="s">
        <v>1129</v>
      </c>
      <c r="I175" t="s">
        <v>1130</v>
      </c>
    </row>
    <row r="176" spans="2:9" x14ac:dyDescent="0.2">
      <c r="B176" t="s">
        <v>1131</v>
      </c>
      <c r="G176" t="s">
        <v>1132</v>
      </c>
      <c r="H176" t="s">
        <v>1133</v>
      </c>
      <c r="I176" t="s">
        <v>1134</v>
      </c>
    </row>
    <row r="177" spans="2:9" x14ac:dyDescent="0.2">
      <c r="B177" t="s">
        <v>1135</v>
      </c>
      <c r="G177" t="s">
        <v>1136</v>
      </c>
      <c r="H177" t="s">
        <v>1137</v>
      </c>
      <c r="I177" t="s">
        <v>1138</v>
      </c>
    </row>
    <row r="178" spans="2:9" x14ac:dyDescent="0.2">
      <c r="B178" t="s">
        <v>1139</v>
      </c>
      <c r="G178" t="s">
        <v>1136</v>
      </c>
      <c r="H178" t="s">
        <v>1140</v>
      </c>
      <c r="I178" t="s">
        <v>1138</v>
      </c>
    </row>
    <row r="179" spans="2:9" x14ac:dyDescent="0.2">
      <c r="B179" t="s">
        <v>1141</v>
      </c>
      <c r="G179" t="s">
        <v>1142</v>
      </c>
      <c r="H179" t="s">
        <v>1143</v>
      </c>
      <c r="I179" t="s">
        <v>1144</v>
      </c>
    </row>
    <row r="180" spans="2:9" x14ac:dyDescent="0.2">
      <c r="B180" t="s">
        <v>1145</v>
      </c>
      <c r="G180" t="s">
        <v>1146</v>
      </c>
      <c r="H180" t="s">
        <v>1147</v>
      </c>
      <c r="I180" t="s">
        <v>1148</v>
      </c>
    </row>
    <row r="181" spans="2:9" x14ac:dyDescent="0.2">
      <c r="B181" t="s">
        <v>1149</v>
      </c>
      <c r="G181" t="s">
        <v>1150</v>
      </c>
      <c r="H181" t="s">
        <v>1151</v>
      </c>
      <c r="I181" t="s">
        <v>1152</v>
      </c>
    </row>
    <row r="182" spans="2:9" x14ac:dyDescent="0.2">
      <c r="B182" t="s">
        <v>1153</v>
      </c>
      <c r="G182" t="s">
        <v>1150</v>
      </c>
      <c r="H182" t="s">
        <v>1154</v>
      </c>
      <c r="I182" t="s">
        <v>1155</v>
      </c>
    </row>
    <row r="183" spans="2:9" x14ac:dyDescent="0.2">
      <c r="B183" t="s">
        <v>1156</v>
      </c>
      <c r="G183" t="s">
        <v>1157</v>
      </c>
      <c r="H183" t="s">
        <v>1158</v>
      </c>
      <c r="I183" t="s">
        <v>1159</v>
      </c>
    </row>
    <row r="184" spans="2:9" x14ac:dyDescent="0.2">
      <c r="B184" t="s">
        <v>1160</v>
      </c>
      <c r="G184" t="s">
        <v>1161</v>
      </c>
      <c r="H184" t="s">
        <v>1162</v>
      </c>
      <c r="I184" t="s">
        <v>1163</v>
      </c>
    </row>
    <row r="185" spans="2:9" x14ac:dyDescent="0.2">
      <c r="B185" t="s">
        <v>1164</v>
      </c>
      <c r="G185" t="s">
        <v>1165</v>
      </c>
      <c r="H185" t="s">
        <v>1166</v>
      </c>
      <c r="I185" t="s">
        <v>1167</v>
      </c>
    </row>
    <row r="186" spans="2:9" x14ac:dyDescent="0.2">
      <c r="B186" t="s">
        <v>1168</v>
      </c>
      <c r="G186" t="s">
        <v>1169</v>
      </c>
      <c r="H186" t="s">
        <v>1170</v>
      </c>
      <c r="I186" t="s">
        <v>1171</v>
      </c>
    </row>
    <row r="187" spans="2:9" x14ac:dyDescent="0.2">
      <c r="B187" t="s">
        <v>1172</v>
      </c>
      <c r="G187" t="s">
        <v>1173</v>
      </c>
      <c r="H187" t="s">
        <v>1174</v>
      </c>
      <c r="I187" t="s">
        <v>1175</v>
      </c>
    </row>
    <row r="188" spans="2:9" x14ac:dyDescent="0.2">
      <c r="B188" t="s">
        <v>1176</v>
      </c>
      <c r="G188" t="s">
        <v>1177</v>
      </c>
      <c r="H188" t="s">
        <v>1178</v>
      </c>
      <c r="I188" t="s">
        <v>1179</v>
      </c>
    </row>
    <row r="189" spans="2:9" x14ac:dyDescent="0.2">
      <c r="B189" t="s">
        <v>471</v>
      </c>
      <c r="G189" t="s">
        <v>1180</v>
      </c>
      <c r="H189" t="s">
        <v>1181</v>
      </c>
      <c r="I189" t="s">
        <v>1182</v>
      </c>
    </row>
    <row r="190" spans="2:9" x14ac:dyDescent="0.2">
      <c r="B190" t="s">
        <v>1183</v>
      </c>
      <c r="G190" t="s">
        <v>1184</v>
      </c>
      <c r="H190" t="s">
        <v>1185</v>
      </c>
      <c r="I190" t="s">
        <v>1182</v>
      </c>
    </row>
    <row r="191" spans="2:9" x14ac:dyDescent="0.2">
      <c r="B191" t="s">
        <v>1186</v>
      </c>
      <c r="G191" t="s">
        <v>1187</v>
      </c>
      <c r="H191" t="s">
        <v>1188</v>
      </c>
      <c r="I191" t="s">
        <v>1182</v>
      </c>
    </row>
    <row r="192" spans="2:9" x14ac:dyDescent="0.2">
      <c r="B192" t="s">
        <v>1189</v>
      </c>
      <c r="G192" t="s">
        <v>1190</v>
      </c>
      <c r="H192" t="s">
        <v>1191</v>
      </c>
      <c r="I192" t="s">
        <v>1192</v>
      </c>
    </row>
    <row r="193" spans="2:9" x14ac:dyDescent="0.2">
      <c r="B193" t="s">
        <v>1193</v>
      </c>
      <c r="G193" t="s">
        <v>1194</v>
      </c>
      <c r="H193" t="s">
        <v>1195</v>
      </c>
      <c r="I193" t="s">
        <v>1196</v>
      </c>
    </row>
    <row r="194" spans="2:9" x14ac:dyDescent="0.2">
      <c r="B194" t="s">
        <v>582</v>
      </c>
      <c r="G194" t="s">
        <v>1197</v>
      </c>
      <c r="H194" t="s">
        <v>1198</v>
      </c>
      <c r="I194" t="s">
        <v>1199</v>
      </c>
    </row>
    <row r="195" spans="2:9" x14ac:dyDescent="0.2">
      <c r="B195" t="s">
        <v>1200</v>
      </c>
      <c r="G195" t="s">
        <v>1197</v>
      </c>
      <c r="H195" t="s">
        <v>1201</v>
      </c>
      <c r="I195" t="s">
        <v>1196</v>
      </c>
    </row>
    <row r="196" spans="2:9" x14ac:dyDescent="0.2">
      <c r="B196" t="s">
        <v>1202</v>
      </c>
      <c r="G196" t="s">
        <v>1203</v>
      </c>
      <c r="H196" t="s">
        <v>1204</v>
      </c>
      <c r="I196" t="s">
        <v>1205</v>
      </c>
    </row>
    <row r="197" spans="2:9" x14ac:dyDescent="0.2">
      <c r="B197" t="s">
        <v>1206</v>
      </c>
      <c r="G197" t="s">
        <v>1207</v>
      </c>
      <c r="H197" t="s">
        <v>1208</v>
      </c>
      <c r="I197" t="s">
        <v>1209</v>
      </c>
    </row>
    <row r="198" spans="2:9" x14ac:dyDescent="0.2">
      <c r="B198" t="s">
        <v>1210</v>
      </c>
      <c r="G198" t="s">
        <v>1211</v>
      </c>
      <c r="H198" t="s">
        <v>1212</v>
      </c>
      <c r="I198" t="s">
        <v>1213</v>
      </c>
    </row>
    <row r="199" spans="2:9" x14ac:dyDescent="0.2">
      <c r="B199" t="s">
        <v>1214</v>
      </c>
      <c r="G199" t="s">
        <v>1215</v>
      </c>
      <c r="H199" t="s">
        <v>1216</v>
      </c>
      <c r="I199" t="s">
        <v>1217</v>
      </c>
    </row>
    <row r="200" spans="2:9" x14ac:dyDescent="0.2">
      <c r="B200" t="s">
        <v>1218</v>
      </c>
      <c r="G200" t="s">
        <v>1219</v>
      </c>
      <c r="H200" t="s">
        <v>1220</v>
      </c>
      <c r="I200" t="s">
        <v>1221</v>
      </c>
    </row>
    <row r="201" spans="2:9" x14ac:dyDescent="0.2">
      <c r="B201" t="s">
        <v>1222</v>
      </c>
      <c r="G201" t="s">
        <v>1223</v>
      </c>
      <c r="H201" t="s">
        <v>1224</v>
      </c>
      <c r="I201" t="s">
        <v>1225</v>
      </c>
    </row>
    <row r="202" spans="2:9" x14ac:dyDescent="0.2">
      <c r="B202" t="s">
        <v>1226</v>
      </c>
      <c r="G202" t="s">
        <v>1227</v>
      </c>
      <c r="H202" t="s">
        <v>1228</v>
      </c>
      <c r="I202" t="s">
        <v>1229</v>
      </c>
    </row>
    <row r="203" spans="2:9" x14ac:dyDescent="0.2">
      <c r="B203" t="s">
        <v>1230</v>
      </c>
      <c r="G203" t="s">
        <v>1231</v>
      </c>
      <c r="H203" t="s">
        <v>1232</v>
      </c>
      <c r="I203" t="s">
        <v>1233</v>
      </c>
    </row>
    <row r="204" spans="2:9" x14ac:dyDescent="0.2">
      <c r="B204" t="s">
        <v>1234</v>
      </c>
      <c r="G204" t="s">
        <v>1235</v>
      </c>
      <c r="H204" t="s">
        <v>1236</v>
      </c>
      <c r="I204" t="s">
        <v>1237</v>
      </c>
    </row>
    <row r="205" spans="2:9" x14ac:dyDescent="0.2">
      <c r="B205" t="s">
        <v>575</v>
      </c>
      <c r="G205" t="s">
        <v>1238</v>
      </c>
      <c r="H205" t="s">
        <v>1239</v>
      </c>
      <c r="I205" t="s">
        <v>1240</v>
      </c>
    </row>
    <row r="206" spans="2:9" x14ac:dyDescent="0.2">
      <c r="B206" t="s">
        <v>1241</v>
      </c>
      <c r="G206" t="s">
        <v>1242</v>
      </c>
      <c r="H206" t="s">
        <v>1243</v>
      </c>
      <c r="I206" t="s">
        <v>1244</v>
      </c>
    </row>
    <row r="207" spans="2:9" x14ac:dyDescent="0.2">
      <c r="B207" t="s">
        <v>1245</v>
      </c>
      <c r="G207" t="s">
        <v>1246</v>
      </c>
      <c r="H207" t="s">
        <v>1247</v>
      </c>
      <c r="I207" t="s">
        <v>1248</v>
      </c>
    </row>
    <row r="208" spans="2:9" x14ac:dyDescent="0.2">
      <c r="B208" t="s">
        <v>1249</v>
      </c>
      <c r="G208" t="s">
        <v>1250</v>
      </c>
      <c r="H208" t="s">
        <v>1251</v>
      </c>
      <c r="I208" t="s">
        <v>1252</v>
      </c>
    </row>
    <row r="209" spans="2:9" x14ac:dyDescent="0.2">
      <c r="B209" t="s">
        <v>1253</v>
      </c>
      <c r="G209" t="s">
        <v>1254</v>
      </c>
      <c r="H209" t="s">
        <v>1255</v>
      </c>
      <c r="I209" t="s">
        <v>1256</v>
      </c>
    </row>
    <row r="210" spans="2:9" x14ac:dyDescent="0.2">
      <c r="B210" t="s">
        <v>1257</v>
      </c>
      <c r="G210" t="s">
        <v>1258</v>
      </c>
      <c r="H210" t="s">
        <v>1259</v>
      </c>
      <c r="I210" t="s">
        <v>1248</v>
      </c>
    </row>
    <row r="211" spans="2:9" x14ac:dyDescent="0.2">
      <c r="B211" t="s">
        <v>1260</v>
      </c>
      <c r="G211" t="s">
        <v>1261</v>
      </c>
      <c r="H211" t="s">
        <v>1262</v>
      </c>
      <c r="I211" t="s">
        <v>1263</v>
      </c>
    </row>
    <row r="212" spans="2:9" x14ac:dyDescent="0.2">
      <c r="B212" t="s">
        <v>1264</v>
      </c>
      <c r="G212" t="s">
        <v>1265</v>
      </c>
      <c r="H212" t="s">
        <v>1266</v>
      </c>
      <c r="I212" t="s">
        <v>1267</v>
      </c>
    </row>
    <row r="213" spans="2:9" x14ac:dyDescent="0.2">
      <c r="B213" t="s">
        <v>1268</v>
      </c>
      <c r="G213" t="s">
        <v>1269</v>
      </c>
      <c r="H213" t="s">
        <v>1270</v>
      </c>
      <c r="I213" t="s">
        <v>1267</v>
      </c>
    </row>
    <row r="214" spans="2:9" x14ac:dyDescent="0.2">
      <c r="B214" t="s">
        <v>1271</v>
      </c>
      <c r="G214" t="s">
        <v>1272</v>
      </c>
      <c r="H214" t="s">
        <v>1273</v>
      </c>
      <c r="I214" t="s">
        <v>1274</v>
      </c>
    </row>
    <row r="215" spans="2:9" x14ac:dyDescent="0.2">
      <c r="B215" t="s">
        <v>1275</v>
      </c>
      <c r="G215" t="s">
        <v>1276</v>
      </c>
      <c r="H215" t="s">
        <v>1277</v>
      </c>
      <c r="I215" t="s">
        <v>1240</v>
      </c>
    </row>
    <row r="216" spans="2:9" x14ac:dyDescent="0.2">
      <c r="B216" t="s">
        <v>1278</v>
      </c>
      <c r="G216" t="s">
        <v>1279</v>
      </c>
      <c r="H216" t="s">
        <v>1280</v>
      </c>
      <c r="I216" t="s">
        <v>1281</v>
      </c>
    </row>
    <row r="217" spans="2:9" x14ac:dyDescent="0.2">
      <c r="B217" t="s">
        <v>1282</v>
      </c>
      <c r="G217" t="s">
        <v>1283</v>
      </c>
      <c r="H217" t="s">
        <v>1284</v>
      </c>
      <c r="I217" t="s">
        <v>1285</v>
      </c>
    </row>
    <row r="218" spans="2:9" x14ac:dyDescent="0.2">
      <c r="B218" t="s">
        <v>1286</v>
      </c>
      <c r="G218" t="s">
        <v>1287</v>
      </c>
      <c r="H218" t="s">
        <v>1288</v>
      </c>
      <c r="I218" t="s">
        <v>1240</v>
      </c>
    </row>
    <row r="219" spans="2:9" x14ac:dyDescent="0.2">
      <c r="B219" t="s">
        <v>1289</v>
      </c>
      <c r="G219" t="s">
        <v>1290</v>
      </c>
      <c r="H219" t="s">
        <v>1291</v>
      </c>
      <c r="I219" t="s">
        <v>1292</v>
      </c>
    </row>
    <row r="220" spans="2:9" x14ac:dyDescent="0.2">
      <c r="B220" t="s">
        <v>1293</v>
      </c>
      <c r="G220" t="s">
        <v>1294</v>
      </c>
      <c r="H220" t="s">
        <v>1295</v>
      </c>
      <c r="I220" t="s">
        <v>1296</v>
      </c>
    </row>
    <row r="221" spans="2:9" x14ac:dyDescent="0.2">
      <c r="B221" t="s">
        <v>1297</v>
      </c>
      <c r="G221" t="s">
        <v>1298</v>
      </c>
      <c r="H221" t="s">
        <v>1299</v>
      </c>
      <c r="I221" t="s">
        <v>1300</v>
      </c>
    </row>
    <row r="222" spans="2:9" x14ac:dyDescent="0.2">
      <c r="B222" t="s">
        <v>1301</v>
      </c>
      <c r="G222" t="s">
        <v>1302</v>
      </c>
      <c r="H222" t="s">
        <v>1303</v>
      </c>
      <c r="I222" t="s">
        <v>1304</v>
      </c>
    </row>
    <row r="223" spans="2:9" x14ac:dyDescent="0.2">
      <c r="B223" t="s">
        <v>1305</v>
      </c>
      <c r="G223" t="s">
        <v>1306</v>
      </c>
      <c r="H223" t="s">
        <v>1307</v>
      </c>
      <c r="I223" t="s">
        <v>1308</v>
      </c>
    </row>
    <row r="224" spans="2:9" x14ac:dyDescent="0.2">
      <c r="B224" t="s">
        <v>1309</v>
      </c>
      <c r="G224" t="s">
        <v>1310</v>
      </c>
      <c r="H224" t="s">
        <v>1311</v>
      </c>
      <c r="I224" t="s">
        <v>1312</v>
      </c>
    </row>
    <row r="225" spans="2:9" x14ac:dyDescent="0.2">
      <c r="B225" t="s">
        <v>1313</v>
      </c>
      <c r="G225" t="s">
        <v>1314</v>
      </c>
      <c r="H225" t="s">
        <v>1315</v>
      </c>
      <c r="I225" t="s">
        <v>1316</v>
      </c>
    </row>
    <row r="226" spans="2:9" x14ac:dyDescent="0.2">
      <c r="B226" t="s">
        <v>1317</v>
      </c>
      <c r="G226" t="s">
        <v>1318</v>
      </c>
      <c r="H226" t="s">
        <v>1319</v>
      </c>
      <c r="I226" t="s">
        <v>1320</v>
      </c>
    </row>
    <row r="227" spans="2:9" x14ac:dyDescent="0.2">
      <c r="B227" t="s">
        <v>1321</v>
      </c>
      <c r="G227" t="s">
        <v>1322</v>
      </c>
      <c r="H227" t="s">
        <v>1323</v>
      </c>
      <c r="I227" t="s">
        <v>1324</v>
      </c>
    </row>
    <row r="228" spans="2:9" x14ac:dyDescent="0.2">
      <c r="B228" t="s">
        <v>1325</v>
      </c>
      <c r="G228" t="s">
        <v>1326</v>
      </c>
      <c r="H228" t="s">
        <v>1327</v>
      </c>
      <c r="I228" t="s">
        <v>1328</v>
      </c>
    </row>
    <row r="229" spans="2:9" x14ac:dyDescent="0.2">
      <c r="B229" t="s">
        <v>1329</v>
      </c>
      <c r="G229" t="s">
        <v>1330</v>
      </c>
      <c r="H229" t="s">
        <v>1331</v>
      </c>
      <c r="I229" t="s">
        <v>1332</v>
      </c>
    </row>
    <row r="230" spans="2:9" x14ac:dyDescent="0.2">
      <c r="B230" t="s">
        <v>1333</v>
      </c>
      <c r="G230" t="s">
        <v>1334</v>
      </c>
      <c r="H230" t="s">
        <v>1335</v>
      </c>
      <c r="I230" t="s">
        <v>1336</v>
      </c>
    </row>
    <row r="231" spans="2:9" x14ac:dyDescent="0.2">
      <c r="B231" t="s">
        <v>1337</v>
      </c>
      <c r="G231" t="s">
        <v>1338</v>
      </c>
      <c r="H231" t="s">
        <v>1339</v>
      </c>
      <c r="I231" t="s">
        <v>1340</v>
      </c>
    </row>
    <row r="232" spans="2:9" x14ac:dyDescent="0.2">
      <c r="B232" t="s">
        <v>1341</v>
      </c>
      <c r="G232" t="s">
        <v>1342</v>
      </c>
      <c r="H232" t="s">
        <v>1343</v>
      </c>
      <c r="I232" t="s">
        <v>1344</v>
      </c>
    </row>
    <row r="233" spans="2:9" x14ac:dyDescent="0.2">
      <c r="B233" t="s">
        <v>1345</v>
      </c>
      <c r="G233" t="s">
        <v>1346</v>
      </c>
      <c r="H233" t="s">
        <v>1347</v>
      </c>
      <c r="I233" t="s">
        <v>1348</v>
      </c>
    </row>
    <row r="234" spans="2:9" x14ac:dyDescent="0.2">
      <c r="B234" t="s">
        <v>1349</v>
      </c>
      <c r="G234" t="s">
        <v>1350</v>
      </c>
      <c r="H234" t="s">
        <v>1351</v>
      </c>
      <c r="I234" t="s">
        <v>1352</v>
      </c>
    </row>
    <row r="235" spans="2:9" x14ac:dyDescent="0.2">
      <c r="B235" t="s">
        <v>1353</v>
      </c>
      <c r="G235" t="s">
        <v>1354</v>
      </c>
      <c r="H235" t="s">
        <v>1355</v>
      </c>
      <c r="I235" t="s">
        <v>1356</v>
      </c>
    </row>
    <row r="236" spans="2:9" x14ac:dyDescent="0.2">
      <c r="B236" t="s">
        <v>1357</v>
      </c>
      <c r="G236" t="s">
        <v>1358</v>
      </c>
      <c r="H236" t="s">
        <v>1359</v>
      </c>
      <c r="I236" t="s">
        <v>1360</v>
      </c>
    </row>
    <row r="237" spans="2:9" x14ac:dyDescent="0.2">
      <c r="B237" t="s">
        <v>1361</v>
      </c>
      <c r="G237" t="s">
        <v>1362</v>
      </c>
      <c r="H237" t="s">
        <v>1363</v>
      </c>
      <c r="I237" t="s">
        <v>1364</v>
      </c>
    </row>
    <row r="238" spans="2:9" x14ac:dyDescent="0.2">
      <c r="B238" t="s">
        <v>1365</v>
      </c>
      <c r="G238" t="s">
        <v>1362</v>
      </c>
      <c r="H238" t="s">
        <v>1366</v>
      </c>
      <c r="I238" t="s">
        <v>1364</v>
      </c>
    </row>
    <row r="239" spans="2:9" x14ac:dyDescent="0.2">
      <c r="B239" t="s">
        <v>1367</v>
      </c>
      <c r="G239" t="s">
        <v>1368</v>
      </c>
      <c r="H239" t="s">
        <v>1369</v>
      </c>
      <c r="I239" t="s">
        <v>1370</v>
      </c>
    </row>
    <row r="240" spans="2:9" x14ac:dyDescent="0.2">
      <c r="B240" t="s">
        <v>1371</v>
      </c>
      <c r="G240" t="s">
        <v>1372</v>
      </c>
      <c r="H240" t="s">
        <v>1373</v>
      </c>
      <c r="I240" t="s">
        <v>1374</v>
      </c>
    </row>
    <row r="241" spans="2:9" x14ac:dyDescent="0.2">
      <c r="B241" t="s">
        <v>1375</v>
      </c>
      <c r="G241" t="s">
        <v>1372</v>
      </c>
      <c r="H241" t="s">
        <v>1376</v>
      </c>
      <c r="I241" t="s">
        <v>1377</v>
      </c>
    </row>
    <row r="242" spans="2:9" x14ac:dyDescent="0.2">
      <c r="B242" t="s">
        <v>1378</v>
      </c>
      <c r="G242" t="s">
        <v>1379</v>
      </c>
      <c r="H242" t="s">
        <v>1380</v>
      </c>
      <c r="I242" t="s">
        <v>1379</v>
      </c>
    </row>
    <row r="243" spans="2:9" x14ac:dyDescent="0.2">
      <c r="B243" t="s">
        <v>1381</v>
      </c>
      <c r="G243" t="s">
        <v>1382</v>
      </c>
      <c r="H243" t="s">
        <v>1383</v>
      </c>
      <c r="I243" t="s">
        <v>1384</v>
      </c>
    </row>
    <row r="244" spans="2:9" x14ac:dyDescent="0.2">
      <c r="B244" t="s">
        <v>1385</v>
      </c>
      <c r="G244" t="s">
        <v>1386</v>
      </c>
      <c r="H244" t="s">
        <v>1387</v>
      </c>
      <c r="I244" t="s">
        <v>1388</v>
      </c>
    </row>
    <row r="245" spans="2:9" x14ac:dyDescent="0.2">
      <c r="B245" t="s">
        <v>1389</v>
      </c>
      <c r="G245" t="s">
        <v>1390</v>
      </c>
      <c r="H245" t="s">
        <v>1391</v>
      </c>
      <c r="I245" t="s">
        <v>1392</v>
      </c>
    </row>
    <row r="246" spans="2:9" x14ac:dyDescent="0.2">
      <c r="B246" t="s">
        <v>1393</v>
      </c>
      <c r="G246" t="s">
        <v>1394</v>
      </c>
      <c r="H246" t="s">
        <v>1395</v>
      </c>
      <c r="I246" t="s">
        <v>1396</v>
      </c>
    </row>
    <row r="247" spans="2:9" x14ac:dyDescent="0.2">
      <c r="B247" t="s">
        <v>1397</v>
      </c>
      <c r="G247" t="s">
        <v>1398</v>
      </c>
      <c r="H247" t="s">
        <v>1399</v>
      </c>
      <c r="I247" t="s">
        <v>1400</v>
      </c>
    </row>
    <row r="248" spans="2:9" x14ac:dyDescent="0.2">
      <c r="B248" t="s">
        <v>1401</v>
      </c>
      <c r="G248" t="s">
        <v>1402</v>
      </c>
      <c r="H248" t="s">
        <v>1403</v>
      </c>
      <c r="I248" t="s">
        <v>1404</v>
      </c>
    </row>
    <row r="249" spans="2:9" x14ac:dyDescent="0.2">
      <c r="B249" t="s">
        <v>1405</v>
      </c>
      <c r="G249" t="s">
        <v>1406</v>
      </c>
      <c r="H249" t="s">
        <v>1407</v>
      </c>
      <c r="I249" t="s">
        <v>1408</v>
      </c>
    </row>
    <row r="250" spans="2:9" x14ac:dyDescent="0.2">
      <c r="B250" t="s">
        <v>1409</v>
      </c>
      <c r="G250" t="s">
        <v>1410</v>
      </c>
      <c r="H250" t="s">
        <v>1411</v>
      </c>
      <c r="I250" t="s">
        <v>1412</v>
      </c>
    </row>
    <row r="251" spans="2:9" x14ac:dyDescent="0.2">
      <c r="B251" t="s">
        <v>1413</v>
      </c>
      <c r="G251" t="s">
        <v>1414</v>
      </c>
      <c r="H251" t="s">
        <v>1415</v>
      </c>
      <c r="I251" t="s">
        <v>1416</v>
      </c>
    </row>
    <row r="252" spans="2:9" x14ac:dyDescent="0.2">
      <c r="B252" t="s">
        <v>1417</v>
      </c>
      <c r="G252" t="s">
        <v>1418</v>
      </c>
      <c r="H252" t="s">
        <v>1419</v>
      </c>
      <c r="I252" t="s">
        <v>1420</v>
      </c>
    </row>
    <row r="253" spans="2:9" x14ac:dyDescent="0.2">
      <c r="B253" t="s">
        <v>1421</v>
      </c>
      <c r="G253" t="s">
        <v>1422</v>
      </c>
      <c r="H253" t="s">
        <v>1423</v>
      </c>
      <c r="I253" t="s">
        <v>1424</v>
      </c>
    </row>
    <row r="254" spans="2:9" x14ac:dyDescent="0.2">
      <c r="B254" t="s">
        <v>1425</v>
      </c>
      <c r="G254" t="s">
        <v>1426</v>
      </c>
      <c r="H254" t="s">
        <v>1427</v>
      </c>
      <c r="I254" t="s">
        <v>1428</v>
      </c>
    </row>
    <row r="255" spans="2:9" x14ac:dyDescent="0.2">
      <c r="B255" t="s">
        <v>1429</v>
      </c>
      <c r="G255" t="s">
        <v>1430</v>
      </c>
      <c r="H255" t="s">
        <v>1431</v>
      </c>
      <c r="I255" t="s">
        <v>1432</v>
      </c>
    </row>
    <row r="256" spans="2:9" x14ac:dyDescent="0.2">
      <c r="B256" t="s">
        <v>1433</v>
      </c>
      <c r="G256" t="s">
        <v>1434</v>
      </c>
      <c r="H256" t="s">
        <v>1435</v>
      </c>
      <c r="I256" t="s">
        <v>1436</v>
      </c>
    </row>
    <row r="257" spans="2:9" x14ac:dyDescent="0.2">
      <c r="B257" t="s">
        <v>1437</v>
      </c>
      <c r="G257" t="s">
        <v>1438</v>
      </c>
      <c r="H257" t="s">
        <v>1439</v>
      </c>
      <c r="I257" t="s">
        <v>1440</v>
      </c>
    </row>
    <row r="258" spans="2:9" x14ac:dyDescent="0.2">
      <c r="B258" t="s">
        <v>1441</v>
      </c>
      <c r="G258" t="s">
        <v>1442</v>
      </c>
      <c r="H258" t="s">
        <v>1443</v>
      </c>
      <c r="I258" t="s">
        <v>1444</v>
      </c>
    </row>
    <row r="259" spans="2:9" x14ac:dyDescent="0.2">
      <c r="B259" t="s">
        <v>1445</v>
      </c>
      <c r="G259" t="s">
        <v>1446</v>
      </c>
      <c r="H259" t="s">
        <v>1447</v>
      </c>
      <c r="I259" t="s">
        <v>1448</v>
      </c>
    </row>
    <row r="260" spans="2:9" x14ac:dyDescent="0.2">
      <c r="B260" t="s">
        <v>1449</v>
      </c>
      <c r="G260" t="s">
        <v>1450</v>
      </c>
      <c r="H260" t="s">
        <v>1451</v>
      </c>
      <c r="I260" t="s">
        <v>1452</v>
      </c>
    </row>
    <row r="261" spans="2:9" x14ac:dyDescent="0.2">
      <c r="B261" t="s">
        <v>1453</v>
      </c>
      <c r="G261" t="s">
        <v>1454</v>
      </c>
      <c r="H261" t="s">
        <v>1455</v>
      </c>
      <c r="I261" t="s">
        <v>1456</v>
      </c>
    </row>
    <row r="262" spans="2:9" x14ac:dyDescent="0.2">
      <c r="B262" t="s">
        <v>1457</v>
      </c>
      <c r="G262" t="s">
        <v>1458</v>
      </c>
      <c r="H262" t="s">
        <v>1459</v>
      </c>
      <c r="I262" t="s">
        <v>1460</v>
      </c>
    </row>
    <row r="263" spans="2:9" x14ac:dyDescent="0.2">
      <c r="B263" t="s">
        <v>1461</v>
      </c>
      <c r="G263" t="s">
        <v>1462</v>
      </c>
      <c r="H263" t="s">
        <v>1463</v>
      </c>
      <c r="I263" t="s">
        <v>1464</v>
      </c>
    </row>
    <row r="264" spans="2:9" x14ac:dyDescent="0.2">
      <c r="B264" t="s">
        <v>1465</v>
      </c>
      <c r="G264" t="s">
        <v>1466</v>
      </c>
      <c r="H264" t="s">
        <v>1467</v>
      </c>
      <c r="I264" t="s">
        <v>1468</v>
      </c>
    </row>
    <row r="265" spans="2:9" x14ac:dyDescent="0.2">
      <c r="B265" t="s">
        <v>1469</v>
      </c>
      <c r="G265" t="s">
        <v>1470</v>
      </c>
      <c r="H265" t="s">
        <v>1471</v>
      </c>
      <c r="I265" t="s">
        <v>1472</v>
      </c>
    </row>
    <row r="266" spans="2:9" x14ac:dyDescent="0.2">
      <c r="B266" t="s">
        <v>1473</v>
      </c>
      <c r="G266" t="s">
        <v>1474</v>
      </c>
      <c r="H266" t="s">
        <v>1475</v>
      </c>
      <c r="I266" t="s">
        <v>1476</v>
      </c>
    </row>
    <row r="267" spans="2:9" x14ac:dyDescent="0.2">
      <c r="B267" t="s">
        <v>1477</v>
      </c>
      <c r="G267" t="s">
        <v>1478</v>
      </c>
      <c r="H267" t="s">
        <v>1479</v>
      </c>
      <c r="I267" t="s">
        <v>1480</v>
      </c>
    </row>
    <row r="268" spans="2:9" x14ac:dyDescent="0.2">
      <c r="B268" t="s">
        <v>1481</v>
      </c>
      <c r="G268" t="s">
        <v>1482</v>
      </c>
      <c r="H268" t="s">
        <v>1483</v>
      </c>
      <c r="I268" t="s">
        <v>1484</v>
      </c>
    </row>
    <row r="269" spans="2:9" x14ac:dyDescent="0.2">
      <c r="B269" t="s">
        <v>1485</v>
      </c>
      <c r="G269" t="s">
        <v>1486</v>
      </c>
      <c r="H269" t="s">
        <v>1487</v>
      </c>
      <c r="I269" t="s">
        <v>1488</v>
      </c>
    </row>
    <row r="270" spans="2:9" x14ac:dyDescent="0.2">
      <c r="B270" t="s">
        <v>638</v>
      </c>
      <c r="G270" t="s">
        <v>1489</v>
      </c>
      <c r="H270" t="s">
        <v>1490</v>
      </c>
      <c r="I270" t="s">
        <v>1491</v>
      </c>
    </row>
    <row r="271" spans="2:9" x14ac:dyDescent="0.2">
      <c r="B271" t="s">
        <v>1492</v>
      </c>
      <c r="G271" t="s">
        <v>1493</v>
      </c>
      <c r="H271" t="s">
        <v>1494</v>
      </c>
      <c r="I271" t="s">
        <v>1495</v>
      </c>
    </row>
    <row r="272" spans="2:9" x14ac:dyDescent="0.2">
      <c r="B272" t="s">
        <v>1496</v>
      </c>
      <c r="G272" t="s">
        <v>1497</v>
      </c>
      <c r="H272" t="s">
        <v>1498</v>
      </c>
      <c r="I272" t="s">
        <v>1499</v>
      </c>
    </row>
    <row r="273" spans="2:9" x14ac:dyDescent="0.2">
      <c r="B273" t="s">
        <v>1500</v>
      </c>
      <c r="G273" t="s">
        <v>1501</v>
      </c>
      <c r="H273" t="s">
        <v>1502</v>
      </c>
      <c r="I273" t="s">
        <v>1503</v>
      </c>
    </row>
    <row r="274" spans="2:9" x14ac:dyDescent="0.2">
      <c r="B274" t="s">
        <v>1504</v>
      </c>
      <c r="G274" t="s">
        <v>1505</v>
      </c>
      <c r="H274" t="s">
        <v>1506</v>
      </c>
      <c r="I274" t="s">
        <v>1507</v>
      </c>
    </row>
    <row r="275" spans="2:9" x14ac:dyDescent="0.2">
      <c r="B275" t="s">
        <v>1508</v>
      </c>
      <c r="G275" t="s">
        <v>1509</v>
      </c>
      <c r="H275" t="s">
        <v>1510</v>
      </c>
      <c r="I275" t="s">
        <v>1511</v>
      </c>
    </row>
    <row r="276" spans="2:9" x14ac:dyDescent="0.2">
      <c r="B276" t="s">
        <v>1512</v>
      </c>
      <c r="G276" t="s">
        <v>1513</v>
      </c>
      <c r="H276" t="s">
        <v>1514</v>
      </c>
      <c r="I276" t="s">
        <v>1515</v>
      </c>
    </row>
    <row r="277" spans="2:9" x14ac:dyDescent="0.2">
      <c r="B277" t="s">
        <v>1516</v>
      </c>
      <c r="G277" t="s">
        <v>1517</v>
      </c>
      <c r="H277" t="s">
        <v>1518</v>
      </c>
      <c r="I277" t="s">
        <v>1519</v>
      </c>
    </row>
    <row r="278" spans="2:9" x14ac:dyDescent="0.2">
      <c r="B278" t="s">
        <v>1520</v>
      </c>
      <c r="G278" t="s">
        <v>1521</v>
      </c>
      <c r="H278" t="s">
        <v>1522</v>
      </c>
      <c r="I278" t="s">
        <v>1523</v>
      </c>
    </row>
    <row r="279" spans="2:9" x14ac:dyDescent="0.2">
      <c r="B279" t="s">
        <v>1524</v>
      </c>
      <c r="G279" t="s">
        <v>1525</v>
      </c>
      <c r="H279" t="s">
        <v>1526</v>
      </c>
      <c r="I279" t="s">
        <v>1527</v>
      </c>
    </row>
    <row r="280" spans="2:9" x14ac:dyDescent="0.2">
      <c r="B280" t="s">
        <v>1528</v>
      </c>
      <c r="G280" t="s">
        <v>1529</v>
      </c>
      <c r="H280" t="s">
        <v>1530</v>
      </c>
      <c r="I280" t="s">
        <v>1531</v>
      </c>
    </row>
    <row r="281" spans="2:9" x14ac:dyDescent="0.2">
      <c r="B281" t="s">
        <v>1532</v>
      </c>
      <c r="G281" t="s">
        <v>1533</v>
      </c>
      <c r="H281" t="s">
        <v>1534</v>
      </c>
      <c r="I281" t="s">
        <v>1499</v>
      </c>
    </row>
    <row r="282" spans="2:9" x14ac:dyDescent="0.2">
      <c r="B282" t="s">
        <v>1535</v>
      </c>
      <c r="G282" t="s">
        <v>1536</v>
      </c>
      <c r="H282" t="s">
        <v>1537</v>
      </c>
      <c r="I282" t="s">
        <v>1538</v>
      </c>
    </row>
    <row r="283" spans="2:9" x14ac:dyDescent="0.2">
      <c r="B283" t="s">
        <v>1539</v>
      </c>
      <c r="G283" t="s">
        <v>1540</v>
      </c>
      <c r="H283" t="s">
        <v>1541</v>
      </c>
      <c r="I283" t="s">
        <v>1542</v>
      </c>
    </row>
    <row r="284" spans="2:9" x14ac:dyDescent="0.2">
      <c r="B284" t="s">
        <v>1543</v>
      </c>
      <c r="G284" t="s">
        <v>1544</v>
      </c>
      <c r="H284" t="s">
        <v>1545</v>
      </c>
      <c r="I284" t="s">
        <v>1546</v>
      </c>
    </row>
    <row r="285" spans="2:9" x14ac:dyDescent="0.2">
      <c r="B285" t="s">
        <v>1547</v>
      </c>
      <c r="G285" t="s">
        <v>1548</v>
      </c>
      <c r="H285" t="s">
        <v>1549</v>
      </c>
      <c r="I285" t="s">
        <v>1550</v>
      </c>
    </row>
    <row r="286" spans="2:9" x14ac:dyDescent="0.2">
      <c r="B286" t="s">
        <v>1551</v>
      </c>
      <c r="G286" t="s">
        <v>1552</v>
      </c>
      <c r="H286" t="s">
        <v>1553</v>
      </c>
      <c r="I286" t="s">
        <v>1554</v>
      </c>
    </row>
    <row r="287" spans="2:9" x14ac:dyDescent="0.2">
      <c r="B287" t="s">
        <v>1555</v>
      </c>
      <c r="G287" t="s">
        <v>1556</v>
      </c>
      <c r="H287" t="s">
        <v>1557</v>
      </c>
      <c r="I287" t="s">
        <v>1558</v>
      </c>
    </row>
    <row r="288" spans="2:9" x14ac:dyDescent="0.2">
      <c r="B288" t="s">
        <v>1559</v>
      </c>
      <c r="G288" t="s">
        <v>1560</v>
      </c>
      <c r="H288" t="s">
        <v>1561</v>
      </c>
      <c r="I288" t="s">
        <v>1562</v>
      </c>
    </row>
    <row r="289" spans="2:9" x14ac:dyDescent="0.2">
      <c r="B289" t="s">
        <v>1563</v>
      </c>
      <c r="G289" t="s">
        <v>1564</v>
      </c>
      <c r="H289" t="s">
        <v>1565</v>
      </c>
      <c r="I289" t="s">
        <v>1566</v>
      </c>
    </row>
    <row r="290" spans="2:9" x14ac:dyDescent="0.2">
      <c r="G290" t="s">
        <v>1567</v>
      </c>
      <c r="H290" t="s">
        <v>1568</v>
      </c>
      <c r="I290" t="s">
        <v>1569</v>
      </c>
    </row>
    <row r="291" spans="2:9" x14ac:dyDescent="0.2">
      <c r="G291" t="s">
        <v>1570</v>
      </c>
      <c r="H291" t="s">
        <v>1571</v>
      </c>
      <c r="I291" t="s">
        <v>1572</v>
      </c>
    </row>
    <row r="292" spans="2:9" x14ac:dyDescent="0.2">
      <c r="G292" t="s">
        <v>1570</v>
      </c>
      <c r="H292" t="s">
        <v>1573</v>
      </c>
      <c r="I292" t="s">
        <v>1574</v>
      </c>
    </row>
    <row r="293" spans="2:9" x14ac:dyDescent="0.2">
      <c r="G293" t="s">
        <v>1575</v>
      </c>
      <c r="H293" t="s">
        <v>1576</v>
      </c>
      <c r="I293" t="s">
        <v>1577</v>
      </c>
    </row>
    <row r="294" spans="2:9" x14ac:dyDescent="0.2">
      <c r="G294" t="s">
        <v>1578</v>
      </c>
      <c r="H294" t="s">
        <v>1579</v>
      </c>
      <c r="I294" t="s">
        <v>1580</v>
      </c>
    </row>
    <row r="295" spans="2:9" x14ac:dyDescent="0.2">
      <c r="G295" t="s">
        <v>1581</v>
      </c>
      <c r="H295" t="s">
        <v>1582</v>
      </c>
      <c r="I295" t="s">
        <v>1583</v>
      </c>
    </row>
    <row r="296" spans="2:9" x14ac:dyDescent="0.2">
      <c r="G296" t="s">
        <v>1584</v>
      </c>
      <c r="H296" t="s">
        <v>1585</v>
      </c>
      <c r="I296" t="s">
        <v>1586</v>
      </c>
    </row>
    <row r="297" spans="2:9" x14ac:dyDescent="0.2">
      <c r="G297" t="s">
        <v>1587</v>
      </c>
      <c r="H297" t="s">
        <v>1588</v>
      </c>
      <c r="I297" t="s">
        <v>1589</v>
      </c>
    </row>
    <row r="298" spans="2:9" x14ac:dyDescent="0.2">
      <c r="G298" t="s">
        <v>1590</v>
      </c>
      <c r="H298" t="s">
        <v>1591</v>
      </c>
      <c r="I298" t="s">
        <v>1592</v>
      </c>
    </row>
    <row r="299" spans="2:9" x14ac:dyDescent="0.2">
      <c r="G299" t="s">
        <v>1593</v>
      </c>
      <c r="H299" t="s">
        <v>1594</v>
      </c>
      <c r="I299" t="s">
        <v>1595</v>
      </c>
    </row>
    <row r="300" spans="2:9" x14ac:dyDescent="0.2">
      <c r="G300" t="s">
        <v>1596</v>
      </c>
      <c r="H300" t="s">
        <v>1597</v>
      </c>
      <c r="I300" t="s">
        <v>1598</v>
      </c>
    </row>
    <row r="301" spans="2:9" x14ac:dyDescent="0.2">
      <c r="G301" t="s">
        <v>1599</v>
      </c>
      <c r="H301" t="s">
        <v>1600</v>
      </c>
      <c r="I301" t="s">
        <v>1601</v>
      </c>
    </row>
    <row r="302" spans="2:9" x14ac:dyDescent="0.2">
      <c r="G302" t="s">
        <v>1602</v>
      </c>
      <c r="H302" t="s">
        <v>1603</v>
      </c>
      <c r="I302" t="s">
        <v>1604</v>
      </c>
    </row>
    <row r="303" spans="2:9" x14ac:dyDescent="0.2">
      <c r="G303" t="s">
        <v>1605</v>
      </c>
      <c r="H303" t="s">
        <v>1606</v>
      </c>
      <c r="I303" t="s">
        <v>1607</v>
      </c>
    </row>
    <row r="304" spans="2:9" x14ac:dyDescent="0.2">
      <c r="G304" t="s">
        <v>1608</v>
      </c>
      <c r="H304" t="s">
        <v>1609</v>
      </c>
      <c r="I304" t="s">
        <v>1610</v>
      </c>
    </row>
    <row r="305" spans="7:9" x14ac:dyDescent="0.2">
      <c r="G305" t="s">
        <v>1611</v>
      </c>
      <c r="H305" t="s">
        <v>1612</v>
      </c>
      <c r="I305" t="s">
        <v>1613</v>
      </c>
    </row>
    <row r="306" spans="7:9" x14ac:dyDescent="0.2">
      <c r="G306" t="s">
        <v>1614</v>
      </c>
      <c r="H306" t="s">
        <v>1615</v>
      </c>
      <c r="I306" t="s">
        <v>1616</v>
      </c>
    </row>
    <row r="307" spans="7:9" x14ac:dyDescent="0.2">
      <c r="G307" t="s">
        <v>1617</v>
      </c>
      <c r="H307" t="s">
        <v>1618</v>
      </c>
      <c r="I307" t="s">
        <v>1619</v>
      </c>
    </row>
    <row r="308" spans="7:9" x14ac:dyDescent="0.2">
      <c r="G308" t="s">
        <v>1620</v>
      </c>
      <c r="H308" t="s">
        <v>1621</v>
      </c>
      <c r="I308" t="s">
        <v>1622</v>
      </c>
    </row>
    <row r="309" spans="7:9" x14ac:dyDescent="0.2">
      <c r="G309" t="s">
        <v>1623</v>
      </c>
      <c r="H309" t="s">
        <v>1624</v>
      </c>
      <c r="I309" t="s">
        <v>1625</v>
      </c>
    </row>
    <row r="310" spans="7:9" x14ac:dyDescent="0.2">
      <c r="G310" t="s">
        <v>1626</v>
      </c>
      <c r="H310" t="s">
        <v>1627</v>
      </c>
      <c r="I310" t="s">
        <v>1628</v>
      </c>
    </row>
    <row r="311" spans="7:9" x14ac:dyDescent="0.2">
      <c r="G311" t="s">
        <v>1629</v>
      </c>
      <c r="H311" t="s">
        <v>1630</v>
      </c>
      <c r="I311" t="s">
        <v>1631</v>
      </c>
    </row>
    <row r="312" spans="7:9" x14ac:dyDescent="0.2">
      <c r="G312" t="s">
        <v>1632</v>
      </c>
      <c r="H312" t="s">
        <v>1633</v>
      </c>
      <c r="I312" t="s">
        <v>1634</v>
      </c>
    </row>
    <row r="313" spans="7:9" x14ac:dyDescent="0.2">
      <c r="G313" t="s">
        <v>1635</v>
      </c>
      <c r="H313" t="s">
        <v>1636</v>
      </c>
      <c r="I313" t="s">
        <v>1637</v>
      </c>
    </row>
    <row r="314" spans="7:9" x14ac:dyDescent="0.2">
      <c r="G314" t="s">
        <v>1638</v>
      </c>
      <c r="H314" t="s">
        <v>1639</v>
      </c>
      <c r="I314" t="s">
        <v>1640</v>
      </c>
    </row>
    <row r="315" spans="7:9" x14ac:dyDescent="0.2">
      <c r="G315" t="s">
        <v>1641</v>
      </c>
      <c r="H315" t="s">
        <v>1642</v>
      </c>
      <c r="I315" t="s">
        <v>1643</v>
      </c>
    </row>
    <row r="316" spans="7:9" x14ac:dyDescent="0.2">
      <c r="G316" t="s">
        <v>1644</v>
      </c>
      <c r="H316" t="s">
        <v>1645</v>
      </c>
      <c r="I316" t="s">
        <v>1646</v>
      </c>
    </row>
    <row r="317" spans="7:9" x14ac:dyDescent="0.2">
      <c r="G317" t="s">
        <v>1647</v>
      </c>
      <c r="H317" t="s">
        <v>1648</v>
      </c>
      <c r="I317" t="s">
        <v>1649</v>
      </c>
    </row>
    <row r="318" spans="7:9" x14ac:dyDescent="0.2">
      <c r="G318" t="s">
        <v>1650</v>
      </c>
      <c r="H318" t="s">
        <v>1651</v>
      </c>
      <c r="I318" t="s">
        <v>1652</v>
      </c>
    </row>
    <row r="319" spans="7:9" x14ac:dyDescent="0.2">
      <c r="G319" t="s">
        <v>1653</v>
      </c>
      <c r="H319" t="s">
        <v>1654</v>
      </c>
      <c r="I319" t="s">
        <v>1655</v>
      </c>
    </row>
    <row r="320" spans="7:9" x14ac:dyDescent="0.2">
      <c r="G320" t="s">
        <v>1656</v>
      </c>
      <c r="H320" t="s">
        <v>1657</v>
      </c>
      <c r="I320" t="s">
        <v>1658</v>
      </c>
    </row>
    <row r="321" spans="7:9" x14ac:dyDescent="0.2">
      <c r="G321" t="s">
        <v>1659</v>
      </c>
      <c r="H321" t="s">
        <v>1660</v>
      </c>
      <c r="I321" t="s">
        <v>1661</v>
      </c>
    </row>
    <row r="322" spans="7:9" x14ac:dyDescent="0.2">
      <c r="G322" t="s">
        <v>1662</v>
      </c>
      <c r="H322" t="s">
        <v>1663</v>
      </c>
      <c r="I322" t="s">
        <v>1664</v>
      </c>
    </row>
    <row r="323" spans="7:9" x14ac:dyDescent="0.2">
      <c r="G323" t="s">
        <v>1665</v>
      </c>
      <c r="H323" t="s">
        <v>1666</v>
      </c>
      <c r="I323" t="s">
        <v>1667</v>
      </c>
    </row>
    <row r="324" spans="7:9" x14ac:dyDescent="0.2">
      <c r="G324" t="s">
        <v>1668</v>
      </c>
      <c r="H324" t="s">
        <v>1669</v>
      </c>
      <c r="I324" t="s">
        <v>1670</v>
      </c>
    </row>
    <row r="325" spans="7:9" x14ac:dyDescent="0.2">
      <c r="G325" t="s">
        <v>1671</v>
      </c>
      <c r="H325" t="s">
        <v>1672</v>
      </c>
      <c r="I325" t="s">
        <v>1673</v>
      </c>
    </row>
    <row r="326" spans="7:9" x14ac:dyDescent="0.2">
      <c r="G326" t="s">
        <v>1674</v>
      </c>
      <c r="H326" t="s">
        <v>1675</v>
      </c>
      <c r="I326" t="s">
        <v>1676</v>
      </c>
    </row>
    <row r="327" spans="7:9" x14ac:dyDescent="0.2">
      <c r="G327" t="s">
        <v>1677</v>
      </c>
      <c r="H327" t="s">
        <v>1678</v>
      </c>
      <c r="I327" t="s">
        <v>1679</v>
      </c>
    </row>
    <row r="328" spans="7:9" x14ac:dyDescent="0.2">
      <c r="G328" t="s">
        <v>1680</v>
      </c>
      <c r="H328" t="s">
        <v>1681</v>
      </c>
      <c r="I328" t="s">
        <v>1680</v>
      </c>
    </row>
    <row r="329" spans="7:9" x14ac:dyDescent="0.2">
      <c r="G329" t="s">
        <v>1682</v>
      </c>
      <c r="H329" t="s">
        <v>1683</v>
      </c>
      <c r="I329" t="s">
        <v>1684</v>
      </c>
    </row>
    <row r="330" spans="7:9" x14ac:dyDescent="0.2">
      <c r="G330" t="s">
        <v>1685</v>
      </c>
      <c r="H330" t="s">
        <v>1686</v>
      </c>
      <c r="I330" t="s">
        <v>1687</v>
      </c>
    </row>
    <row r="331" spans="7:9" x14ac:dyDescent="0.2">
      <c r="G331" t="s">
        <v>1688</v>
      </c>
      <c r="H331" t="s">
        <v>1689</v>
      </c>
      <c r="I331" t="s">
        <v>1690</v>
      </c>
    </row>
    <row r="332" spans="7:9" x14ac:dyDescent="0.2">
      <c r="G332" t="s">
        <v>1691</v>
      </c>
      <c r="H332" t="s">
        <v>1692</v>
      </c>
      <c r="I332" t="s">
        <v>1693</v>
      </c>
    </row>
    <row r="333" spans="7:9" x14ac:dyDescent="0.2">
      <c r="G333" t="s">
        <v>1694</v>
      </c>
      <c r="H333" t="s">
        <v>1695</v>
      </c>
      <c r="I333" t="s">
        <v>1696</v>
      </c>
    </row>
    <row r="334" spans="7:9" x14ac:dyDescent="0.2">
      <c r="G334" t="s">
        <v>1697</v>
      </c>
      <c r="H334" t="s">
        <v>1698</v>
      </c>
      <c r="I334" t="s">
        <v>1699</v>
      </c>
    </row>
    <row r="335" spans="7:9" x14ac:dyDescent="0.2">
      <c r="G335" t="s">
        <v>1700</v>
      </c>
      <c r="H335" t="s">
        <v>1701</v>
      </c>
      <c r="I335" t="s">
        <v>1702</v>
      </c>
    </row>
    <row r="336" spans="7:9" x14ac:dyDescent="0.2">
      <c r="G336" t="s">
        <v>1703</v>
      </c>
      <c r="H336" t="s">
        <v>1704</v>
      </c>
      <c r="I336" t="s">
        <v>1705</v>
      </c>
    </row>
    <row r="337" spans="7:9" x14ac:dyDescent="0.2">
      <c r="G337" t="s">
        <v>1706</v>
      </c>
      <c r="H337" t="s">
        <v>1707</v>
      </c>
      <c r="I337" t="s">
        <v>1708</v>
      </c>
    </row>
    <row r="338" spans="7:9" x14ac:dyDescent="0.2">
      <c r="G338" t="s">
        <v>1709</v>
      </c>
      <c r="H338" t="s">
        <v>1710</v>
      </c>
      <c r="I338" t="s">
        <v>1711</v>
      </c>
    </row>
    <row r="339" spans="7:9" x14ac:dyDescent="0.2">
      <c r="G339" t="s">
        <v>1712</v>
      </c>
      <c r="H339" t="s">
        <v>1713</v>
      </c>
      <c r="I339" t="s">
        <v>1714</v>
      </c>
    </row>
    <row r="340" spans="7:9" x14ac:dyDescent="0.2">
      <c r="G340" t="s">
        <v>1715</v>
      </c>
      <c r="H340" t="s">
        <v>1716</v>
      </c>
      <c r="I340" t="s">
        <v>1717</v>
      </c>
    </row>
    <row r="341" spans="7:9" x14ac:dyDescent="0.2">
      <c r="G341" t="s">
        <v>1718</v>
      </c>
      <c r="H341" t="s">
        <v>1719</v>
      </c>
      <c r="I341" t="s">
        <v>1720</v>
      </c>
    </row>
    <row r="342" spans="7:9" x14ac:dyDescent="0.2">
      <c r="G342" t="s">
        <v>1721</v>
      </c>
      <c r="H342" t="s">
        <v>1722</v>
      </c>
      <c r="I342" t="s">
        <v>1723</v>
      </c>
    </row>
    <row r="343" spans="7:9" x14ac:dyDescent="0.2">
      <c r="G343" t="s">
        <v>1724</v>
      </c>
      <c r="H343" t="s">
        <v>1725</v>
      </c>
      <c r="I343" t="s">
        <v>1726</v>
      </c>
    </row>
    <row r="344" spans="7:9" x14ac:dyDescent="0.2">
      <c r="G344" t="s">
        <v>1727</v>
      </c>
      <c r="H344" t="s">
        <v>1728</v>
      </c>
      <c r="I344" t="s">
        <v>1729</v>
      </c>
    </row>
    <row r="345" spans="7:9" x14ac:dyDescent="0.2">
      <c r="G345" t="s">
        <v>1730</v>
      </c>
      <c r="H345" t="s">
        <v>1731</v>
      </c>
      <c r="I345" t="s">
        <v>1732</v>
      </c>
    </row>
    <row r="346" spans="7:9" x14ac:dyDescent="0.2">
      <c r="G346" t="s">
        <v>1733</v>
      </c>
      <c r="H346" t="s">
        <v>1734</v>
      </c>
      <c r="I346" t="s">
        <v>1735</v>
      </c>
    </row>
    <row r="347" spans="7:9" x14ac:dyDescent="0.2">
      <c r="G347" t="s">
        <v>1736</v>
      </c>
      <c r="H347" t="s">
        <v>1737</v>
      </c>
      <c r="I347" t="s">
        <v>1738</v>
      </c>
    </row>
    <row r="348" spans="7:9" x14ac:dyDescent="0.2">
      <c r="G348" t="s">
        <v>1739</v>
      </c>
      <c r="H348" t="s">
        <v>1740</v>
      </c>
      <c r="I348" t="s">
        <v>1741</v>
      </c>
    </row>
    <row r="349" spans="7:9" x14ac:dyDescent="0.2">
      <c r="G349" t="s">
        <v>1742</v>
      </c>
      <c r="H349" t="s">
        <v>1743</v>
      </c>
      <c r="I349" t="s">
        <v>1744</v>
      </c>
    </row>
    <row r="350" spans="7:9" x14ac:dyDescent="0.2">
      <c r="G350" t="s">
        <v>1745</v>
      </c>
      <c r="H350" t="s">
        <v>1746</v>
      </c>
      <c r="I350" t="s">
        <v>1747</v>
      </c>
    </row>
    <row r="351" spans="7:9" x14ac:dyDescent="0.2">
      <c r="G351" t="s">
        <v>1745</v>
      </c>
      <c r="H351" t="s">
        <v>1748</v>
      </c>
      <c r="I351" t="s">
        <v>1749</v>
      </c>
    </row>
    <row r="352" spans="7:9" x14ac:dyDescent="0.2">
      <c r="G352" t="s">
        <v>1750</v>
      </c>
      <c r="H352" t="s">
        <v>1751</v>
      </c>
      <c r="I352" t="s">
        <v>1752</v>
      </c>
    </row>
    <row r="353" spans="7:9" x14ac:dyDescent="0.2">
      <c r="G353" t="s">
        <v>1753</v>
      </c>
      <c r="H353" t="s">
        <v>1754</v>
      </c>
      <c r="I353" t="s">
        <v>1755</v>
      </c>
    </row>
    <row r="354" spans="7:9" x14ac:dyDescent="0.2">
      <c r="G354" t="s">
        <v>1756</v>
      </c>
      <c r="H354" t="s">
        <v>1757</v>
      </c>
      <c r="I354" t="s">
        <v>1758</v>
      </c>
    </row>
    <row r="355" spans="7:9" x14ac:dyDescent="0.2">
      <c r="G355" t="s">
        <v>1759</v>
      </c>
      <c r="H355" t="s">
        <v>1760</v>
      </c>
      <c r="I355" t="s">
        <v>1761</v>
      </c>
    </row>
    <row r="356" spans="7:9" x14ac:dyDescent="0.2">
      <c r="G356" t="s">
        <v>1762</v>
      </c>
      <c r="H356" t="s">
        <v>1763</v>
      </c>
      <c r="I356" t="s">
        <v>1764</v>
      </c>
    </row>
    <row r="357" spans="7:9" x14ac:dyDescent="0.2">
      <c r="G357" t="s">
        <v>1765</v>
      </c>
      <c r="H357" t="s">
        <v>1766</v>
      </c>
      <c r="I357" t="s">
        <v>1767</v>
      </c>
    </row>
    <row r="358" spans="7:9" x14ac:dyDescent="0.2">
      <c r="G358" t="s">
        <v>1768</v>
      </c>
      <c r="H358" t="s">
        <v>1769</v>
      </c>
      <c r="I358" t="s">
        <v>1770</v>
      </c>
    </row>
    <row r="359" spans="7:9" x14ac:dyDescent="0.2">
      <c r="G359" t="s">
        <v>1771</v>
      </c>
      <c r="H359" t="s">
        <v>1772</v>
      </c>
      <c r="I359" t="s">
        <v>1773</v>
      </c>
    </row>
    <row r="360" spans="7:9" x14ac:dyDescent="0.2">
      <c r="G360" t="s">
        <v>1774</v>
      </c>
      <c r="H360" t="s">
        <v>1775</v>
      </c>
      <c r="I360" t="s">
        <v>1776</v>
      </c>
    </row>
    <row r="361" spans="7:9" x14ac:dyDescent="0.2">
      <c r="G361" t="s">
        <v>1777</v>
      </c>
      <c r="H361" t="s">
        <v>1778</v>
      </c>
      <c r="I361" t="s">
        <v>1779</v>
      </c>
    </row>
    <row r="362" spans="7:9" x14ac:dyDescent="0.2">
      <c r="G362" t="s">
        <v>1780</v>
      </c>
      <c r="H362" t="s">
        <v>1781</v>
      </c>
      <c r="I362" t="s">
        <v>1782</v>
      </c>
    </row>
    <row r="363" spans="7:9" x14ac:dyDescent="0.2">
      <c r="G363" t="s">
        <v>1783</v>
      </c>
      <c r="H363" t="s">
        <v>1784</v>
      </c>
      <c r="I363" t="s">
        <v>1785</v>
      </c>
    </row>
    <row r="364" spans="7:9" x14ac:dyDescent="0.2">
      <c r="G364" t="s">
        <v>1786</v>
      </c>
      <c r="H364" t="s">
        <v>1787</v>
      </c>
      <c r="I364" t="s">
        <v>1788</v>
      </c>
    </row>
    <row r="365" spans="7:9" x14ac:dyDescent="0.2">
      <c r="G365" t="s">
        <v>1789</v>
      </c>
      <c r="H365" t="s">
        <v>1790</v>
      </c>
      <c r="I365" t="s">
        <v>1791</v>
      </c>
    </row>
    <row r="366" spans="7:9" x14ac:dyDescent="0.2">
      <c r="G366" t="s">
        <v>1792</v>
      </c>
      <c r="H366" t="s">
        <v>1793</v>
      </c>
      <c r="I366" t="s">
        <v>1794</v>
      </c>
    </row>
    <row r="367" spans="7:9" x14ac:dyDescent="0.2">
      <c r="G367" t="s">
        <v>1795</v>
      </c>
      <c r="H367" t="s">
        <v>1796</v>
      </c>
      <c r="I367" t="s">
        <v>1797</v>
      </c>
    </row>
    <row r="368" spans="7:9" x14ac:dyDescent="0.2">
      <c r="G368" t="s">
        <v>1798</v>
      </c>
      <c r="H368" t="s">
        <v>1799</v>
      </c>
      <c r="I368" t="s">
        <v>1800</v>
      </c>
    </row>
    <row r="369" spans="7:9" x14ac:dyDescent="0.2">
      <c r="G369" t="s">
        <v>1801</v>
      </c>
      <c r="H369" t="s">
        <v>1802</v>
      </c>
      <c r="I369" t="s">
        <v>1803</v>
      </c>
    </row>
    <row r="370" spans="7:9" x14ac:dyDescent="0.2">
      <c r="G370" t="s">
        <v>1804</v>
      </c>
      <c r="H370" t="s">
        <v>1805</v>
      </c>
      <c r="I370" t="s">
        <v>1806</v>
      </c>
    </row>
    <row r="371" spans="7:9" x14ac:dyDescent="0.2">
      <c r="G371" t="s">
        <v>1807</v>
      </c>
      <c r="H371" t="s">
        <v>1808</v>
      </c>
      <c r="I371" t="s">
        <v>1809</v>
      </c>
    </row>
    <row r="372" spans="7:9" x14ac:dyDescent="0.2">
      <c r="G372" t="s">
        <v>1810</v>
      </c>
      <c r="H372" t="s">
        <v>1811</v>
      </c>
      <c r="I372" t="s">
        <v>1812</v>
      </c>
    </row>
    <row r="373" spans="7:9" x14ac:dyDescent="0.2">
      <c r="G373" t="s">
        <v>1813</v>
      </c>
      <c r="H373" t="s">
        <v>1814</v>
      </c>
      <c r="I373" t="s">
        <v>1812</v>
      </c>
    </row>
    <row r="374" spans="7:9" x14ac:dyDescent="0.2">
      <c r="G374" t="s">
        <v>1815</v>
      </c>
      <c r="H374" t="s">
        <v>1816</v>
      </c>
      <c r="I374" t="s">
        <v>1817</v>
      </c>
    </row>
    <row r="375" spans="7:9" x14ac:dyDescent="0.2">
      <c r="G375" t="s">
        <v>1818</v>
      </c>
      <c r="H375" t="s">
        <v>1819</v>
      </c>
      <c r="I375" t="s">
        <v>1820</v>
      </c>
    </row>
    <row r="376" spans="7:9" x14ac:dyDescent="0.2">
      <c r="G376" t="s">
        <v>1821</v>
      </c>
      <c r="H376" t="s">
        <v>1822</v>
      </c>
      <c r="I376" t="s">
        <v>1823</v>
      </c>
    </row>
    <row r="377" spans="7:9" x14ac:dyDescent="0.2">
      <c r="G377" t="s">
        <v>1824</v>
      </c>
      <c r="H377" t="s">
        <v>1825</v>
      </c>
      <c r="I377" t="s">
        <v>1826</v>
      </c>
    </row>
    <row r="378" spans="7:9" x14ac:dyDescent="0.2">
      <c r="G378" t="s">
        <v>1827</v>
      </c>
      <c r="H378" t="s">
        <v>1828</v>
      </c>
      <c r="I378" t="s">
        <v>1829</v>
      </c>
    </row>
    <row r="379" spans="7:9" x14ac:dyDescent="0.2">
      <c r="G379" t="s">
        <v>1830</v>
      </c>
      <c r="H379" t="s">
        <v>1831</v>
      </c>
      <c r="I379" t="s">
        <v>1832</v>
      </c>
    </row>
    <row r="380" spans="7:9" x14ac:dyDescent="0.2">
      <c r="G380" t="s">
        <v>1833</v>
      </c>
      <c r="H380" t="s">
        <v>1834</v>
      </c>
      <c r="I380" t="s">
        <v>1835</v>
      </c>
    </row>
    <row r="381" spans="7:9" x14ac:dyDescent="0.2">
      <c r="G381" t="s">
        <v>1836</v>
      </c>
      <c r="H381" t="s">
        <v>1837</v>
      </c>
      <c r="I381" t="s">
        <v>1838</v>
      </c>
    </row>
    <row r="382" spans="7:9" x14ac:dyDescent="0.2">
      <c r="G382" t="s">
        <v>1839</v>
      </c>
      <c r="H382" t="s">
        <v>1840</v>
      </c>
      <c r="I382" t="s">
        <v>1841</v>
      </c>
    </row>
    <row r="383" spans="7:9" x14ac:dyDescent="0.2">
      <c r="G383" t="s">
        <v>1842</v>
      </c>
      <c r="H383" t="s">
        <v>1843</v>
      </c>
      <c r="I383" t="s">
        <v>1844</v>
      </c>
    </row>
    <row r="384" spans="7:9" x14ac:dyDescent="0.2">
      <c r="G384" t="s">
        <v>1845</v>
      </c>
      <c r="H384" t="s">
        <v>1846</v>
      </c>
      <c r="I384" t="s">
        <v>1847</v>
      </c>
    </row>
    <row r="385" spans="7:9" x14ac:dyDescent="0.2">
      <c r="G385" t="s">
        <v>1848</v>
      </c>
      <c r="H385" t="s">
        <v>1849</v>
      </c>
      <c r="I385" t="s">
        <v>1850</v>
      </c>
    </row>
    <row r="386" spans="7:9" x14ac:dyDescent="0.2">
      <c r="G386" t="s">
        <v>1851</v>
      </c>
      <c r="H386" t="s">
        <v>1852</v>
      </c>
      <c r="I386" t="s">
        <v>1853</v>
      </c>
    </row>
    <row r="387" spans="7:9" x14ac:dyDescent="0.2">
      <c r="G387" t="s">
        <v>1854</v>
      </c>
      <c r="H387" t="s">
        <v>1855</v>
      </c>
      <c r="I387" t="s">
        <v>1856</v>
      </c>
    </row>
    <row r="388" spans="7:9" x14ac:dyDescent="0.2">
      <c r="G388" t="s">
        <v>1857</v>
      </c>
      <c r="H388" t="s">
        <v>1858</v>
      </c>
      <c r="I388" t="s">
        <v>1859</v>
      </c>
    </row>
    <row r="389" spans="7:9" x14ac:dyDescent="0.2">
      <c r="G389" t="s">
        <v>1860</v>
      </c>
      <c r="H389" t="s">
        <v>1861</v>
      </c>
      <c r="I389" t="s">
        <v>1862</v>
      </c>
    </row>
    <row r="390" spans="7:9" x14ac:dyDescent="0.2">
      <c r="G390" t="s">
        <v>1863</v>
      </c>
      <c r="H390" t="s">
        <v>1864</v>
      </c>
      <c r="I390" t="s">
        <v>1865</v>
      </c>
    </row>
    <row r="391" spans="7:9" x14ac:dyDescent="0.2">
      <c r="G391" t="s">
        <v>1866</v>
      </c>
      <c r="H391" t="s">
        <v>1867</v>
      </c>
      <c r="I391" t="s">
        <v>1240</v>
      </c>
    </row>
    <row r="392" spans="7:9" x14ac:dyDescent="0.2">
      <c r="G392" t="s">
        <v>1868</v>
      </c>
      <c r="H392" t="s">
        <v>1869</v>
      </c>
      <c r="I392" t="s">
        <v>1870</v>
      </c>
    </row>
    <row r="393" spans="7:9" x14ac:dyDescent="0.2">
      <c r="G393" t="s">
        <v>1871</v>
      </c>
      <c r="H393" t="s">
        <v>1872</v>
      </c>
      <c r="I393" t="s">
        <v>1873</v>
      </c>
    </row>
    <row r="394" spans="7:9" x14ac:dyDescent="0.2">
      <c r="G394" t="s">
        <v>1874</v>
      </c>
      <c r="H394" t="s">
        <v>1875</v>
      </c>
      <c r="I394" t="s">
        <v>1876</v>
      </c>
    </row>
    <row r="395" spans="7:9" x14ac:dyDescent="0.2">
      <c r="G395" t="s">
        <v>1877</v>
      </c>
      <c r="H395" t="s">
        <v>1878</v>
      </c>
      <c r="I395" t="s">
        <v>1879</v>
      </c>
    </row>
    <row r="396" spans="7:9" x14ac:dyDescent="0.2">
      <c r="G396" t="s">
        <v>1880</v>
      </c>
      <c r="H396" t="s">
        <v>1881</v>
      </c>
      <c r="I396" t="s">
        <v>1882</v>
      </c>
    </row>
    <row r="397" spans="7:9" x14ac:dyDescent="0.2">
      <c r="G397" t="s">
        <v>1883</v>
      </c>
      <c r="H397" t="s">
        <v>1884</v>
      </c>
      <c r="I397" t="s">
        <v>1885</v>
      </c>
    </row>
    <row r="398" spans="7:9" x14ac:dyDescent="0.2">
      <c r="G398" t="s">
        <v>1886</v>
      </c>
      <c r="H398" t="s">
        <v>1887</v>
      </c>
      <c r="I398" t="s">
        <v>1888</v>
      </c>
    </row>
    <row r="399" spans="7:9" x14ac:dyDescent="0.2">
      <c r="G399" t="s">
        <v>1889</v>
      </c>
      <c r="H399" t="s">
        <v>1890</v>
      </c>
      <c r="I399" t="s">
        <v>1891</v>
      </c>
    </row>
    <row r="400" spans="7:9" x14ac:dyDescent="0.2">
      <c r="G400" t="s">
        <v>1892</v>
      </c>
      <c r="H400" t="s">
        <v>1893</v>
      </c>
      <c r="I400" t="s">
        <v>1894</v>
      </c>
    </row>
    <row r="401" spans="7:9" x14ac:dyDescent="0.2">
      <c r="G401" t="s">
        <v>1895</v>
      </c>
      <c r="H401" t="s">
        <v>1896</v>
      </c>
      <c r="I401" t="s">
        <v>1897</v>
      </c>
    </row>
    <row r="402" spans="7:9" x14ac:dyDescent="0.2">
      <c r="G402" t="s">
        <v>1898</v>
      </c>
      <c r="H402" t="s">
        <v>1899</v>
      </c>
      <c r="I402" t="s">
        <v>1900</v>
      </c>
    </row>
    <row r="403" spans="7:9" x14ac:dyDescent="0.2">
      <c r="G403" t="s">
        <v>1901</v>
      </c>
      <c r="H403" t="s">
        <v>1902</v>
      </c>
      <c r="I403" t="s">
        <v>1903</v>
      </c>
    </row>
    <row r="404" spans="7:9" x14ac:dyDescent="0.2">
      <c r="G404" t="s">
        <v>1904</v>
      </c>
      <c r="H404" t="s">
        <v>1905</v>
      </c>
      <c r="I404" t="s">
        <v>1906</v>
      </c>
    </row>
    <row r="405" spans="7:9" x14ac:dyDescent="0.2">
      <c r="G405" t="s">
        <v>1907</v>
      </c>
      <c r="H405" t="s">
        <v>1908</v>
      </c>
      <c r="I405" t="s">
        <v>1909</v>
      </c>
    </row>
    <row r="406" spans="7:9" x14ac:dyDescent="0.2">
      <c r="G406" t="s">
        <v>1910</v>
      </c>
      <c r="H406" t="s">
        <v>1911</v>
      </c>
      <c r="I406" t="s">
        <v>1912</v>
      </c>
    </row>
    <row r="407" spans="7:9" x14ac:dyDescent="0.2">
      <c r="G407" t="s">
        <v>1913</v>
      </c>
      <c r="H407" t="s">
        <v>1914</v>
      </c>
      <c r="I407" t="s">
        <v>1915</v>
      </c>
    </row>
    <row r="408" spans="7:9" x14ac:dyDescent="0.2">
      <c r="G408" t="s">
        <v>1916</v>
      </c>
      <c r="H408" t="s">
        <v>1917</v>
      </c>
      <c r="I408" t="s">
        <v>1918</v>
      </c>
    </row>
    <row r="409" spans="7:9" x14ac:dyDescent="0.2">
      <c r="G409" t="s">
        <v>1919</v>
      </c>
      <c r="H409" t="s">
        <v>1920</v>
      </c>
      <c r="I409" t="s">
        <v>1921</v>
      </c>
    </row>
    <row r="410" spans="7:9" x14ac:dyDescent="0.2">
      <c r="G410" t="s">
        <v>1922</v>
      </c>
      <c r="H410" t="s">
        <v>1923</v>
      </c>
      <c r="I410" t="s">
        <v>1924</v>
      </c>
    </row>
    <row r="411" spans="7:9" x14ac:dyDescent="0.2">
      <c r="G411" t="s">
        <v>1925</v>
      </c>
      <c r="H411" t="s">
        <v>1926</v>
      </c>
      <c r="I411" t="s">
        <v>1927</v>
      </c>
    </row>
    <row r="412" spans="7:9" x14ac:dyDescent="0.2">
      <c r="G412" t="s">
        <v>1928</v>
      </c>
      <c r="H412" t="s">
        <v>1929</v>
      </c>
      <c r="I412" t="s">
        <v>1930</v>
      </c>
    </row>
    <row r="413" spans="7:9" x14ac:dyDescent="0.2">
      <c r="G413" t="s">
        <v>1931</v>
      </c>
      <c r="H413" t="s">
        <v>1932</v>
      </c>
      <c r="I413" t="s">
        <v>1933</v>
      </c>
    </row>
    <row r="414" spans="7:9" x14ac:dyDescent="0.2">
      <c r="G414" t="s">
        <v>1934</v>
      </c>
      <c r="H414" t="s">
        <v>1935</v>
      </c>
      <c r="I414" t="s">
        <v>1936</v>
      </c>
    </row>
    <row r="415" spans="7:9" x14ac:dyDescent="0.2">
      <c r="G415" t="s">
        <v>1937</v>
      </c>
      <c r="H415" t="s">
        <v>1938</v>
      </c>
      <c r="I415" t="s">
        <v>1939</v>
      </c>
    </row>
    <row r="416" spans="7:9" x14ac:dyDescent="0.2">
      <c r="G416" t="s">
        <v>1940</v>
      </c>
      <c r="H416" t="s">
        <v>1941</v>
      </c>
      <c r="I416" t="s">
        <v>1942</v>
      </c>
    </row>
    <row r="417" spans="7:9" x14ac:dyDescent="0.2">
      <c r="G417" t="s">
        <v>1943</v>
      </c>
      <c r="H417" t="s">
        <v>1944</v>
      </c>
      <c r="I417" t="s">
        <v>1945</v>
      </c>
    </row>
    <row r="418" spans="7:9" x14ac:dyDescent="0.2">
      <c r="G418" t="s">
        <v>1946</v>
      </c>
      <c r="H418" t="s">
        <v>1947</v>
      </c>
      <c r="I418" t="s">
        <v>1948</v>
      </c>
    </row>
    <row r="419" spans="7:9" x14ac:dyDescent="0.2">
      <c r="G419" t="s">
        <v>1949</v>
      </c>
      <c r="H419" t="s">
        <v>1950</v>
      </c>
      <c r="I419" t="s">
        <v>1951</v>
      </c>
    </row>
    <row r="420" spans="7:9" x14ac:dyDescent="0.2">
      <c r="G420" t="s">
        <v>1952</v>
      </c>
      <c r="H420" t="s">
        <v>1953</v>
      </c>
      <c r="I420" t="s">
        <v>1954</v>
      </c>
    </row>
    <row r="421" spans="7:9" x14ac:dyDescent="0.2">
      <c r="G421" t="s">
        <v>1955</v>
      </c>
      <c r="H421" t="s">
        <v>1956</v>
      </c>
      <c r="I421" t="s">
        <v>1957</v>
      </c>
    </row>
    <row r="422" spans="7:9" x14ac:dyDescent="0.2">
      <c r="G422" t="s">
        <v>1958</v>
      </c>
      <c r="H422" t="s">
        <v>1959</v>
      </c>
      <c r="I422" t="s">
        <v>1960</v>
      </c>
    </row>
    <row r="423" spans="7:9" x14ac:dyDescent="0.2">
      <c r="G423" t="s">
        <v>1961</v>
      </c>
      <c r="H423" t="s">
        <v>1962</v>
      </c>
      <c r="I423" t="s">
        <v>1963</v>
      </c>
    </row>
    <row r="424" spans="7:9" x14ac:dyDescent="0.2">
      <c r="G424" t="s">
        <v>1964</v>
      </c>
      <c r="H424" t="s">
        <v>1965</v>
      </c>
      <c r="I424" t="s">
        <v>1966</v>
      </c>
    </row>
    <row r="425" spans="7:9" x14ac:dyDescent="0.2">
      <c r="G425" t="s">
        <v>1967</v>
      </c>
      <c r="H425" t="s">
        <v>1968</v>
      </c>
      <c r="I425" t="s">
        <v>1969</v>
      </c>
    </row>
    <row r="426" spans="7:9" x14ac:dyDescent="0.2">
      <c r="G426" t="s">
        <v>1970</v>
      </c>
      <c r="H426" t="s">
        <v>1971</v>
      </c>
      <c r="I426" t="s">
        <v>1972</v>
      </c>
    </row>
    <row r="427" spans="7:9" x14ac:dyDescent="0.2">
      <c r="G427" t="s">
        <v>1973</v>
      </c>
      <c r="H427" t="s">
        <v>1974</v>
      </c>
      <c r="I427" t="s">
        <v>1975</v>
      </c>
    </row>
    <row r="428" spans="7:9" x14ac:dyDescent="0.2">
      <c r="G428" t="s">
        <v>1973</v>
      </c>
      <c r="H428" t="s">
        <v>1976</v>
      </c>
      <c r="I428" t="s">
        <v>1977</v>
      </c>
    </row>
    <row r="429" spans="7:9" x14ac:dyDescent="0.2">
      <c r="G429" t="s">
        <v>1978</v>
      </c>
      <c r="H429" t="s">
        <v>1979</v>
      </c>
      <c r="I429" t="s">
        <v>1980</v>
      </c>
    </row>
    <row r="430" spans="7:9" x14ac:dyDescent="0.2">
      <c r="G430" t="s">
        <v>1981</v>
      </c>
      <c r="H430" t="s">
        <v>1982</v>
      </c>
      <c r="I430" t="s">
        <v>1983</v>
      </c>
    </row>
    <row r="431" spans="7:9" x14ac:dyDescent="0.2">
      <c r="G431" t="s">
        <v>1984</v>
      </c>
      <c r="H431" t="s">
        <v>1985</v>
      </c>
      <c r="I431" t="s">
        <v>1986</v>
      </c>
    </row>
    <row r="432" spans="7:9" x14ac:dyDescent="0.2">
      <c r="G432" t="s">
        <v>1987</v>
      </c>
      <c r="H432" t="s">
        <v>1988</v>
      </c>
      <c r="I432" t="s">
        <v>1989</v>
      </c>
    </row>
    <row r="433" spans="7:9" x14ac:dyDescent="0.2">
      <c r="G433" t="s">
        <v>1990</v>
      </c>
      <c r="H433" t="s">
        <v>1991</v>
      </c>
      <c r="I433" t="s">
        <v>1992</v>
      </c>
    </row>
    <row r="434" spans="7:9" x14ac:dyDescent="0.2">
      <c r="G434" t="s">
        <v>1993</v>
      </c>
      <c r="H434" t="s">
        <v>1994</v>
      </c>
      <c r="I434" t="s">
        <v>1995</v>
      </c>
    </row>
    <row r="435" spans="7:9" x14ac:dyDescent="0.2">
      <c r="G435" t="s">
        <v>1996</v>
      </c>
      <c r="H435" t="s">
        <v>1997</v>
      </c>
      <c r="I435" t="s">
        <v>1998</v>
      </c>
    </row>
    <row r="436" spans="7:9" x14ac:dyDescent="0.2">
      <c r="G436" t="s">
        <v>1999</v>
      </c>
      <c r="H436" t="s">
        <v>2000</v>
      </c>
      <c r="I436" t="s">
        <v>2001</v>
      </c>
    </row>
    <row r="437" spans="7:9" x14ac:dyDescent="0.2">
      <c r="G437" t="s">
        <v>2002</v>
      </c>
      <c r="H437" t="s">
        <v>2003</v>
      </c>
      <c r="I437" t="s">
        <v>2004</v>
      </c>
    </row>
    <row r="438" spans="7:9" x14ac:dyDescent="0.2">
      <c r="G438" t="s">
        <v>2005</v>
      </c>
      <c r="H438" t="s">
        <v>2006</v>
      </c>
      <c r="I438" t="s">
        <v>2007</v>
      </c>
    </row>
    <row r="439" spans="7:9" x14ac:dyDescent="0.2">
      <c r="G439" t="s">
        <v>2008</v>
      </c>
      <c r="H439" t="s">
        <v>2009</v>
      </c>
      <c r="I439" t="s">
        <v>2010</v>
      </c>
    </row>
    <row r="440" spans="7:9" x14ac:dyDescent="0.2">
      <c r="G440" t="s">
        <v>2011</v>
      </c>
      <c r="H440" t="s">
        <v>2012</v>
      </c>
      <c r="I440" t="s">
        <v>2013</v>
      </c>
    </row>
    <row r="441" spans="7:9" x14ac:dyDescent="0.2">
      <c r="G441" t="s">
        <v>2014</v>
      </c>
      <c r="H441" t="s">
        <v>2015</v>
      </c>
      <c r="I441" t="s">
        <v>2016</v>
      </c>
    </row>
    <row r="442" spans="7:9" x14ac:dyDescent="0.2">
      <c r="G442" t="s">
        <v>2017</v>
      </c>
      <c r="H442" t="s">
        <v>2018</v>
      </c>
      <c r="I442" t="s">
        <v>2019</v>
      </c>
    </row>
    <row r="443" spans="7:9" x14ac:dyDescent="0.2">
      <c r="G443" t="s">
        <v>2020</v>
      </c>
      <c r="H443" t="s">
        <v>2021</v>
      </c>
      <c r="I443" t="s">
        <v>2022</v>
      </c>
    </row>
    <row r="444" spans="7:9" x14ac:dyDescent="0.2">
      <c r="G444" t="s">
        <v>2023</v>
      </c>
      <c r="H444" t="s">
        <v>2024</v>
      </c>
      <c r="I444" t="s">
        <v>2025</v>
      </c>
    </row>
    <row r="445" spans="7:9" x14ac:dyDescent="0.2">
      <c r="G445" t="s">
        <v>2026</v>
      </c>
      <c r="H445" t="s">
        <v>2027</v>
      </c>
      <c r="I445" t="s">
        <v>2028</v>
      </c>
    </row>
    <row r="446" spans="7:9" x14ac:dyDescent="0.2">
      <c r="G446" t="s">
        <v>2029</v>
      </c>
      <c r="H446" t="s">
        <v>2030</v>
      </c>
      <c r="I446" t="s">
        <v>1267</v>
      </c>
    </row>
    <row r="447" spans="7:9" x14ac:dyDescent="0.2">
      <c r="G447" t="s">
        <v>2031</v>
      </c>
      <c r="H447" t="s">
        <v>2032</v>
      </c>
      <c r="I447" t="s">
        <v>2033</v>
      </c>
    </row>
    <row r="448" spans="7:9" x14ac:dyDescent="0.2">
      <c r="G448" t="s">
        <v>2034</v>
      </c>
      <c r="H448" t="s">
        <v>2035</v>
      </c>
      <c r="I448" t="s">
        <v>1240</v>
      </c>
    </row>
    <row r="449" spans="7:9" x14ac:dyDescent="0.2">
      <c r="G449" t="s">
        <v>2036</v>
      </c>
      <c r="H449" t="s">
        <v>2037</v>
      </c>
      <c r="I449" t="s">
        <v>2038</v>
      </c>
    </row>
    <row r="450" spans="7:9" x14ac:dyDescent="0.2">
      <c r="G450" t="s">
        <v>2039</v>
      </c>
      <c r="H450" t="s">
        <v>2040</v>
      </c>
      <c r="I450" t="s">
        <v>2041</v>
      </c>
    </row>
    <row r="451" spans="7:9" x14ac:dyDescent="0.2">
      <c r="G451" t="s">
        <v>2042</v>
      </c>
      <c r="H451" t="s">
        <v>2043</v>
      </c>
      <c r="I451" t="s">
        <v>2044</v>
      </c>
    </row>
    <row r="452" spans="7:9" x14ac:dyDescent="0.2">
      <c r="G452" t="s">
        <v>2045</v>
      </c>
      <c r="H452" t="s">
        <v>2046</v>
      </c>
      <c r="I452" t="s">
        <v>2047</v>
      </c>
    </row>
    <row r="453" spans="7:9" x14ac:dyDescent="0.2">
      <c r="G453" t="s">
        <v>2048</v>
      </c>
      <c r="H453" t="s">
        <v>2049</v>
      </c>
      <c r="I453" t="s">
        <v>2050</v>
      </c>
    </row>
    <row r="454" spans="7:9" x14ac:dyDescent="0.2">
      <c r="G454" t="s">
        <v>2051</v>
      </c>
      <c r="H454" t="s">
        <v>2052</v>
      </c>
      <c r="I454" t="s">
        <v>2053</v>
      </c>
    </row>
    <row r="455" spans="7:9" x14ac:dyDescent="0.2">
      <c r="G455" t="s">
        <v>2054</v>
      </c>
      <c r="H455" t="s">
        <v>2055</v>
      </c>
      <c r="I455" t="s">
        <v>2056</v>
      </c>
    </row>
    <row r="456" spans="7:9" x14ac:dyDescent="0.2">
      <c r="G456" t="s">
        <v>2057</v>
      </c>
      <c r="H456" t="s">
        <v>2058</v>
      </c>
      <c r="I456" t="s">
        <v>2059</v>
      </c>
    </row>
    <row r="457" spans="7:9" x14ac:dyDescent="0.2">
      <c r="G457" t="s">
        <v>2060</v>
      </c>
      <c r="H457" t="s">
        <v>2061</v>
      </c>
      <c r="I457" t="s">
        <v>2062</v>
      </c>
    </row>
    <row r="458" spans="7:9" x14ac:dyDescent="0.2">
      <c r="G458" t="s">
        <v>2063</v>
      </c>
      <c r="H458" t="s">
        <v>2064</v>
      </c>
      <c r="I458" t="s">
        <v>2065</v>
      </c>
    </row>
    <row r="459" spans="7:9" x14ac:dyDescent="0.2">
      <c r="G459" t="s">
        <v>2066</v>
      </c>
      <c r="H459" t="s">
        <v>2067</v>
      </c>
      <c r="I459" t="s">
        <v>2068</v>
      </c>
    </row>
    <row r="460" spans="7:9" x14ac:dyDescent="0.2">
      <c r="G460" t="s">
        <v>2069</v>
      </c>
      <c r="H460" t="s">
        <v>2070</v>
      </c>
      <c r="I460" t="s">
        <v>2071</v>
      </c>
    </row>
    <row r="461" spans="7:9" x14ac:dyDescent="0.2">
      <c r="G461" t="s">
        <v>2072</v>
      </c>
      <c r="H461" t="s">
        <v>2073</v>
      </c>
      <c r="I461" t="s">
        <v>2074</v>
      </c>
    </row>
    <row r="462" spans="7:9" x14ac:dyDescent="0.2">
      <c r="G462" t="s">
        <v>2075</v>
      </c>
      <c r="H462" t="s">
        <v>2076</v>
      </c>
      <c r="I462" t="s">
        <v>2077</v>
      </c>
    </row>
    <row r="463" spans="7:9" x14ac:dyDescent="0.2">
      <c r="G463" t="s">
        <v>2078</v>
      </c>
      <c r="H463" t="s">
        <v>2079</v>
      </c>
      <c r="I463" t="s">
        <v>2080</v>
      </c>
    </row>
    <row r="464" spans="7:9" x14ac:dyDescent="0.2">
      <c r="G464" t="s">
        <v>2081</v>
      </c>
      <c r="H464" t="s">
        <v>2082</v>
      </c>
      <c r="I464" t="s">
        <v>2083</v>
      </c>
    </row>
    <row r="465" spans="7:9" x14ac:dyDescent="0.2">
      <c r="G465" t="s">
        <v>2084</v>
      </c>
      <c r="H465" t="s">
        <v>2085</v>
      </c>
      <c r="I465" t="s">
        <v>2086</v>
      </c>
    </row>
    <row r="466" spans="7:9" x14ac:dyDescent="0.2">
      <c r="G466" t="s">
        <v>2087</v>
      </c>
      <c r="H466" t="s">
        <v>2088</v>
      </c>
      <c r="I466" t="s">
        <v>2089</v>
      </c>
    </row>
    <row r="467" spans="7:9" x14ac:dyDescent="0.2">
      <c r="G467" t="s">
        <v>2090</v>
      </c>
      <c r="H467" t="s">
        <v>2091</v>
      </c>
      <c r="I467" t="s">
        <v>2092</v>
      </c>
    </row>
    <row r="468" spans="7:9" x14ac:dyDescent="0.2">
      <c r="G468" t="s">
        <v>2093</v>
      </c>
      <c r="H468" t="s">
        <v>2094</v>
      </c>
      <c r="I468" t="s">
        <v>2095</v>
      </c>
    </row>
    <row r="469" spans="7:9" x14ac:dyDescent="0.2">
      <c r="G469" t="s">
        <v>2096</v>
      </c>
      <c r="H469" t="s">
        <v>2097</v>
      </c>
      <c r="I469" t="s">
        <v>2098</v>
      </c>
    </row>
    <row r="470" spans="7:9" x14ac:dyDescent="0.2">
      <c r="G470" t="s">
        <v>2099</v>
      </c>
      <c r="H470" t="s">
        <v>2100</v>
      </c>
      <c r="I470" t="s">
        <v>2098</v>
      </c>
    </row>
    <row r="471" spans="7:9" x14ac:dyDescent="0.2">
      <c r="G471" t="s">
        <v>2101</v>
      </c>
      <c r="H471" t="s">
        <v>2102</v>
      </c>
      <c r="I471" t="s">
        <v>2098</v>
      </c>
    </row>
    <row r="472" spans="7:9" x14ac:dyDescent="0.2">
      <c r="G472" t="s">
        <v>2103</v>
      </c>
      <c r="H472" t="s">
        <v>2104</v>
      </c>
      <c r="I472" t="s">
        <v>2098</v>
      </c>
    </row>
    <row r="473" spans="7:9" x14ac:dyDescent="0.2">
      <c r="G473" t="s">
        <v>2105</v>
      </c>
      <c r="H473" t="s">
        <v>2106</v>
      </c>
      <c r="I473" t="s">
        <v>2098</v>
      </c>
    </row>
    <row r="474" spans="7:9" x14ac:dyDescent="0.2">
      <c r="G474" t="s">
        <v>2107</v>
      </c>
      <c r="H474" t="s">
        <v>2108</v>
      </c>
      <c r="I474" t="s">
        <v>2098</v>
      </c>
    </row>
    <row r="475" spans="7:9" x14ac:dyDescent="0.2">
      <c r="G475" t="s">
        <v>2109</v>
      </c>
      <c r="H475" t="s">
        <v>2110</v>
      </c>
      <c r="I475" t="s">
        <v>2111</v>
      </c>
    </row>
    <row r="476" spans="7:9" x14ac:dyDescent="0.2">
      <c r="G476" t="s">
        <v>2112</v>
      </c>
      <c r="H476" t="s">
        <v>2113</v>
      </c>
      <c r="I476" t="s">
        <v>2114</v>
      </c>
    </row>
    <row r="477" spans="7:9" x14ac:dyDescent="0.2">
      <c r="G477" t="s">
        <v>2115</v>
      </c>
      <c r="H477" t="s">
        <v>2116</v>
      </c>
      <c r="I477" t="s">
        <v>2117</v>
      </c>
    </row>
    <row r="478" spans="7:9" x14ac:dyDescent="0.2">
      <c r="G478" t="s">
        <v>2118</v>
      </c>
      <c r="H478" t="s">
        <v>2119</v>
      </c>
      <c r="I478" t="s">
        <v>2120</v>
      </c>
    </row>
    <row r="479" spans="7:9" x14ac:dyDescent="0.2">
      <c r="G479" t="s">
        <v>2121</v>
      </c>
      <c r="H479" t="s">
        <v>2122</v>
      </c>
      <c r="I479" t="s">
        <v>2123</v>
      </c>
    </row>
    <row r="480" spans="7:9" x14ac:dyDescent="0.2">
      <c r="G480" t="s">
        <v>2124</v>
      </c>
      <c r="H480" t="s">
        <v>2125</v>
      </c>
      <c r="I480" t="s">
        <v>2126</v>
      </c>
    </row>
    <row r="481" spans="7:9" x14ac:dyDescent="0.2">
      <c r="G481" t="s">
        <v>2127</v>
      </c>
      <c r="H481" t="s">
        <v>2128</v>
      </c>
      <c r="I481" t="s">
        <v>2129</v>
      </c>
    </row>
    <row r="482" spans="7:9" x14ac:dyDescent="0.2">
      <c r="G482" t="s">
        <v>2130</v>
      </c>
      <c r="H482" t="s">
        <v>2131</v>
      </c>
      <c r="I482" t="s">
        <v>2132</v>
      </c>
    </row>
    <row r="483" spans="7:9" x14ac:dyDescent="0.2">
      <c r="G483" t="s">
        <v>2133</v>
      </c>
      <c r="H483" t="s">
        <v>2134</v>
      </c>
      <c r="I483" t="s">
        <v>2135</v>
      </c>
    </row>
    <row r="484" spans="7:9" x14ac:dyDescent="0.2">
      <c r="G484" t="s">
        <v>2136</v>
      </c>
      <c r="H484" t="s">
        <v>2137</v>
      </c>
      <c r="I484" t="s">
        <v>2138</v>
      </c>
    </row>
    <row r="485" spans="7:9" x14ac:dyDescent="0.2">
      <c r="G485" t="s">
        <v>2139</v>
      </c>
      <c r="H485" t="s">
        <v>2140</v>
      </c>
      <c r="I485" t="s">
        <v>2141</v>
      </c>
    </row>
    <row r="486" spans="7:9" x14ac:dyDescent="0.2">
      <c r="G486" t="s">
        <v>2142</v>
      </c>
      <c r="H486" t="s">
        <v>2143</v>
      </c>
      <c r="I486" t="s">
        <v>2144</v>
      </c>
    </row>
    <row r="487" spans="7:9" x14ac:dyDescent="0.2">
      <c r="G487" t="s">
        <v>2145</v>
      </c>
      <c r="H487" t="s">
        <v>2146</v>
      </c>
      <c r="I487" t="s">
        <v>2147</v>
      </c>
    </row>
    <row r="488" spans="7:9" x14ac:dyDescent="0.2">
      <c r="G488" t="s">
        <v>2148</v>
      </c>
      <c r="H488" t="s">
        <v>2149</v>
      </c>
      <c r="I488" t="s">
        <v>2150</v>
      </c>
    </row>
    <row r="489" spans="7:9" x14ac:dyDescent="0.2">
      <c r="G489" t="s">
        <v>2151</v>
      </c>
      <c r="H489" t="s">
        <v>2152</v>
      </c>
      <c r="I489" t="s">
        <v>2153</v>
      </c>
    </row>
    <row r="490" spans="7:9" x14ac:dyDescent="0.2">
      <c r="G490" t="s">
        <v>2154</v>
      </c>
      <c r="H490" t="s">
        <v>2155</v>
      </c>
      <c r="I490" t="s">
        <v>2156</v>
      </c>
    </row>
    <row r="491" spans="7:9" x14ac:dyDescent="0.2">
      <c r="G491" t="s">
        <v>2157</v>
      </c>
      <c r="H491" t="s">
        <v>2158</v>
      </c>
      <c r="I491" t="s">
        <v>2159</v>
      </c>
    </row>
    <row r="492" spans="7:9" x14ac:dyDescent="0.2">
      <c r="G492" t="s">
        <v>2160</v>
      </c>
      <c r="H492" t="s">
        <v>2161</v>
      </c>
      <c r="I492" t="s">
        <v>2162</v>
      </c>
    </row>
    <row r="493" spans="7:9" x14ac:dyDescent="0.2">
      <c r="G493" t="s">
        <v>2163</v>
      </c>
      <c r="H493" t="s">
        <v>2164</v>
      </c>
      <c r="I493" t="s">
        <v>2165</v>
      </c>
    </row>
    <row r="494" spans="7:9" x14ac:dyDescent="0.2">
      <c r="G494" t="s">
        <v>2166</v>
      </c>
      <c r="H494" t="s">
        <v>2167</v>
      </c>
      <c r="I494" t="s">
        <v>2168</v>
      </c>
    </row>
    <row r="495" spans="7:9" x14ac:dyDescent="0.2">
      <c r="G495" t="s">
        <v>2169</v>
      </c>
      <c r="H495" t="s">
        <v>2170</v>
      </c>
      <c r="I495" t="s">
        <v>2171</v>
      </c>
    </row>
    <row r="496" spans="7:9" x14ac:dyDescent="0.2">
      <c r="G496" t="s">
        <v>2172</v>
      </c>
      <c r="H496" t="s">
        <v>2173</v>
      </c>
      <c r="I496" t="s">
        <v>2174</v>
      </c>
    </row>
    <row r="497" spans="7:9" x14ac:dyDescent="0.2">
      <c r="G497" t="s">
        <v>2175</v>
      </c>
      <c r="H497" t="s">
        <v>2176</v>
      </c>
      <c r="I497" t="s">
        <v>2177</v>
      </c>
    </row>
    <row r="498" spans="7:9" x14ac:dyDescent="0.2">
      <c r="G498" t="s">
        <v>2178</v>
      </c>
      <c r="H498" t="s">
        <v>2179</v>
      </c>
      <c r="I498" t="s">
        <v>2180</v>
      </c>
    </row>
    <row r="499" spans="7:9" x14ac:dyDescent="0.2">
      <c r="G499" t="s">
        <v>2181</v>
      </c>
      <c r="H499" t="s">
        <v>2182</v>
      </c>
      <c r="I499" t="s">
        <v>2183</v>
      </c>
    </row>
    <row r="500" spans="7:9" x14ac:dyDescent="0.2">
      <c r="G500" t="s">
        <v>2184</v>
      </c>
      <c r="H500" t="s">
        <v>2185</v>
      </c>
      <c r="I500" t="s">
        <v>2186</v>
      </c>
    </row>
    <row r="501" spans="7:9" x14ac:dyDescent="0.2">
      <c r="G501" t="s">
        <v>2187</v>
      </c>
      <c r="H501" t="s">
        <v>2188</v>
      </c>
      <c r="I501" t="s">
        <v>2189</v>
      </c>
    </row>
    <row r="502" spans="7:9" x14ac:dyDescent="0.2">
      <c r="G502" t="s">
        <v>2190</v>
      </c>
      <c r="H502" t="s">
        <v>2191</v>
      </c>
      <c r="I502" t="s">
        <v>2192</v>
      </c>
    </row>
    <row r="503" spans="7:9" x14ac:dyDescent="0.2">
      <c r="G503" t="s">
        <v>2193</v>
      </c>
      <c r="H503" t="s">
        <v>2194</v>
      </c>
      <c r="I503" t="s">
        <v>2195</v>
      </c>
    </row>
    <row r="504" spans="7:9" x14ac:dyDescent="0.2">
      <c r="G504" t="s">
        <v>2196</v>
      </c>
      <c r="H504" t="s">
        <v>2197</v>
      </c>
      <c r="I504" t="s">
        <v>2198</v>
      </c>
    </row>
    <row r="505" spans="7:9" x14ac:dyDescent="0.2">
      <c r="G505" t="s">
        <v>2199</v>
      </c>
      <c r="H505" t="s">
        <v>2200</v>
      </c>
      <c r="I505" t="s">
        <v>2201</v>
      </c>
    </row>
    <row r="506" spans="7:9" x14ac:dyDescent="0.2">
      <c r="G506" t="s">
        <v>2202</v>
      </c>
      <c r="H506" t="s">
        <v>2203</v>
      </c>
      <c r="I506" t="s">
        <v>2204</v>
      </c>
    </row>
    <row r="507" spans="7:9" x14ac:dyDescent="0.2">
      <c r="G507" t="s">
        <v>2205</v>
      </c>
      <c r="H507" t="s">
        <v>2206</v>
      </c>
      <c r="I507" t="s">
        <v>2207</v>
      </c>
    </row>
    <row r="508" spans="7:9" x14ac:dyDescent="0.2">
      <c r="G508" t="s">
        <v>2208</v>
      </c>
      <c r="H508" t="s">
        <v>2209</v>
      </c>
      <c r="I508" t="s">
        <v>2210</v>
      </c>
    </row>
    <row r="509" spans="7:9" x14ac:dyDescent="0.2">
      <c r="G509" t="s">
        <v>2211</v>
      </c>
      <c r="H509" t="s">
        <v>2212</v>
      </c>
      <c r="I509" t="s">
        <v>2213</v>
      </c>
    </row>
    <row r="510" spans="7:9" x14ac:dyDescent="0.2">
      <c r="G510" t="s">
        <v>2214</v>
      </c>
      <c r="H510" t="s">
        <v>2215</v>
      </c>
      <c r="I510" t="s">
        <v>2216</v>
      </c>
    </row>
    <row r="511" spans="7:9" x14ac:dyDescent="0.2">
      <c r="G511" t="s">
        <v>2217</v>
      </c>
      <c r="H511" t="s">
        <v>2218</v>
      </c>
      <c r="I511" t="s">
        <v>2219</v>
      </c>
    </row>
    <row r="512" spans="7:9" x14ac:dyDescent="0.2">
      <c r="G512" t="s">
        <v>2220</v>
      </c>
      <c r="H512" t="s">
        <v>2221</v>
      </c>
      <c r="I512" t="s">
        <v>2222</v>
      </c>
    </row>
    <row r="513" spans="7:9" x14ac:dyDescent="0.2">
      <c r="G513" t="s">
        <v>2223</v>
      </c>
      <c r="H513" t="s">
        <v>2224</v>
      </c>
      <c r="I513" t="s">
        <v>2225</v>
      </c>
    </row>
    <row r="514" spans="7:9" x14ac:dyDescent="0.2">
      <c r="G514" t="s">
        <v>2226</v>
      </c>
      <c r="H514" t="s">
        <v>2227</v>
      </c>
      <c r="I514" t="s">
        <v>2228</v>
      </c>
    </row>
    <row r="515" spans="7:9" x14ac:dyDescent="0.2">
      <c r="G515" t="s">
        <v>2229</v>
      </c>
      <c r="H515" t="s">
        <v>2230</v>
      </c>
      <c r="I515" t="s">
        <v>2231</v>
      </c>
    </row>
    <row r="516" spans="7:9" x14ac:dyDescent="0.2">
      <c r="G516" t="s">
        <v>2232</v>
      </c>
      <c r="H516" t="s">
        <v>2233</v>
      </c>
      <c r="I516" t="s">
        <v>2234</v>
      </c>
    </row>
    <row r="517" spans="7:9" x14ac:dyDescent="0.2">
      <c r="G517" t="s">
        <v>2235</v>
      </c>
      <c r="H517" t="s">
        <v>2236</v>
      </c>
      <c r="I517" t="s">
        <v>2237</v>
      </c>
    </row>
    <row r="518" spans="7:9" x14ac:dyDescent="0.2">
      <c r="G518" t="s">
        <v>2238</v>
      </c>
      <c r="H518" t="s">
        <v>2239</v>
      </c>
      <c r="I518" t="s">
        <v>2240</v>
      </c>
    </row>
    <row r="519" spans="7:9" x14ac:dyDescent="0.2">
      <c r="G519" t="s">
        <v>2241</v>
      </c>
      <c r="H519" t="s">
        <v>2242</v>
      </c>
      <c r="I519" t="s">
        <v>2243</v>
      </c>
    </row>
    <row r="520" spans="7:9" x14ac:dyDescent="0.2">
      <c r="G520" t="s">
        <v>2244</v>
      </c>
      <c r="H520" t="s">
        <v>2245</v>
      </c>
      <c r="I520" t="s">
        <v>2246</v>
      </c>
    </row>
    <row r="521" spans="7:9" x14ac:dyDescent="0.2">
      <c r="G521" t="s">
        <v>2247</v>
      </c>
      <c r="H521" t="s">
        <v>2248</v>
      </c>
      <c r="I521" t="s">
        <v>2249</v>
      </c>
    </row>
    <row r="522" spans="7:9" x14ac:dyDescent="0.2">
      <c r="G522" t="s">
        <v>2250</v>
      </c>
      <c r="H522" t="s">
        <v>2251</v>
      </c>
      <c r="I522" t="s">
        <v>2252</v>
      </c>
    </row>
    <row r="523" spans="7:9" x14ac:dyDescent="0.2">
      <c r="G523" t="s">
        <v>2253</v>
      </c>
      <c r="H523" t="s">
        <v>2254</v>
      </c>
      <c r="I523" t="s">
        <v>2255</v>
      </c>
    </row>
    <row r="524" spans="7:9" x14ac:dyDescent="0.2">
      <c r="G524" t="s">
        <v>2256</v>
      </c>
      <c r="H524" t="s">
        <v>2257</v>
      </c>
      <c r="I524" t="s">
        <v>2258</v>
      </c>
    </row>
    <row r="525" spans="7:9" x14ac:dyDescent="0.2">
      <c r="G525" t="s">
        <v>2259</v>
      </c>
      <c r="H525" t="s">
        <v>2260</v>
      </c>
      <c r="I525" t="s">
        <v>2261</v>
      </c>
    </row>
    <row r="526" spans="7:9" x14ac:dyDescent="0.2">
      <c r="G526" t="s">
        <v>2262</v>
      </c>
      <c r="H526" t="s">
        <v>2263</v>
      </c>
      <c r="I526" t="s">
        <v>2264</v>
      </c>
    </row>
    <row r="527" spans="7:9" x14ac:dyDescent="0.2">
      <c r="G527" t="s">
        <v>2265</v>
      </c>
      <c r="H527" t="s">
        <v>2266</v>
      </c>
      <c r="I527" t="s">
        <v>2267</v>
      </c>
    </row>
    <row r="528" spans="7:9" x14ac:dyDescent="0.2">
      <c r="G528" t="s">
        <v>2268</v>
      </c>
      <c r="H528" t="s">
        <v>2269</v>
      </c>
      <c r="I528" t="s">
        <v>2270</v>
      </c>
    </row>
    <row r="529" spans="7:9" x14ac:dyDescent="0.2">
      <c r="G529" t="s">
        <v>2271</v>
      </c>
      <c r="H529" t="s">
        <v>2272</v>
      </c>
      <c r="I529" t="s">
        <v>1182</v>
      </c>
    </row>
    <row r="530" spans="7:9" x14ac:dyDescent="0.2">
      <c r="G530" t="s">
        <v>2273</v>
      </c>
      <c r="H530" t="s">
        <v>2274</v>
      </c>
      <c r="I530" t="s">
        <v>2275</v>
      </c>
    </row>
    <row r="531" spans="7:9" x14ac:dyDescent="0.2">
      <c r="G531" t="s">
        <v>2276</v>
      </c>
      <c r="H531" t="s">
        <v>2277</v>
      </c>
      <c r="I531" t="s">
        <v>2278</v>
      </c>
    </row>
    <row r="532" spans="7:9" x14ac:dyDescent="0.2">
      <c r="G532" t="s">
        <v>2279</v>
      </c>
      <c r="H532" t="s">
        <v>2280</v>
      </c>
      <c r="I532" t="s">
        <v>2281</v>
      </c>
    </row>
    <row r="533" spans="7:9" x14ac:dyDescent="0.2">
      <c r="G533" t="s">
        <v>2282</v>
      </c>
      <c r="H533" t="s">
        <v>2283</v>
      </c>
      <c r="I533" t="s">
        <v>2284</v>
      </c>
    </row>
    <row r="534" spans="7:9" x14ac:dyDescent="0.2">
      <c r="G534" t="s">
        <v>2285</v>
      </c>
      <c r="H534" t="s">
        <v>2286</v>
      </c>
      <c r="I534" t="s">
        <v>2287</v>
      </c>
    </row>
    <row r="535" spans="7:9" x14ac:dyDescent="0.2">
      <c r="G535" t="s">
        <v>2288</v>
      </c>
      <c r="H535" t="s">
        <v>2289</v>
      </c>
      <c r="I535" t="s">
        <v>2290</v>
      </c>
    </row>
    <row r="536" spans="7:9" x14ac:dyDescent="0.2">
      <c r="G536" t="s">
        <v>2288</v>
      </c>
      <c r="H536" t="s">
        <v>2291</v>
      </c>
      <c r="I536" t="s">
        <v>2292</v>
      </c>
    </row>
    <row r="537" spans="7:9" x14ac:dyDescent="0.2">
      <c r="G537" t="s">
        <v>2293</v>
      </c>
      <c r="H537" t="s">
        <v>2294</v>
      </c>
      <c r="I537" t="s">
        <v>2295</v>
      </c>
    </row>
    <row r="538" spans="7:9" x14ac:dyDescent="0.2">
      <c r="G538" t="s">
        <v>2296</v>
      </c>
      <c r="H538" t="s">
        <v>2297</v>
      </c>
      <c r="I538" t="s">
        <v>2298</v>
      </c>
    </row>
    <row r="539" spans="7:9" x14ac:dyDescent="0.2">
      <c r="G539" t="s">
        <v>2299</v>
      </c>
      <c r="H539" t="s">
        <v>2300</v>
      </c>
      <c r="I539" t="s">
        <v>2301</v>
      </c>
    </row>
    <row r="540" spans="7:9" x14ac:dyDescent="0.2">
      <c r="G540" t="s">
        <v>2302</v>
      </c>
      <c r="H540" t="s">
        <v>2303</v>
      </c>
      <c r="I540" t="s">
        <v>2304</v>
      </c>
    </row>
    <row r="541" spans="7:9" x14ac:dyDescent="0.2">
      <c r="G541" t="s">
        <v>2305</v>
      </c>
      <c r="H541" t="s">
        <v>2306</v>
      </c>
      <c r="I541" t="s">
        <v>2307</v>
      </c>
    </row>
    <row r="542" spans="7:9" x14ac:dyDescent="0.2">
      <c r="G542" t="s">
        <v>2308</v>
      </c>
      <c r="H542" t="s">
        <v>2309</v>
      </c>
      <c r="I542" t="s">
        <v>2310</v>
      </c>
    </row>
    <row r="543" spans="7:9" x14ac:dyDescent="0.2">
      <c r="G543" t="s">
        <v>2311</v>
      </c>
      <c r="H543" t="s">
        <v>2312</v>
      </c>
      <c r="I543" t="s">
        <v>2313</v>
      </c>
    </row>
    <row r="544" spans="7:9" x14ac:dyDescent="0.2">
      <c r="G544" t="s">
        <v>2314</v>
      </c>
      <c r="H544" t="s">
        <v>2315</v>
      </c>
      <c r="I544" t="s">
        <v>2316</v>
      </c>
    </row>
    <row r="545" spans="7:9" x14ac:dyDescent="0.2">
      <c r="G545" t="s">
        <v>2317</v>
      </c>
      <c r="H545" t="s">
        <v>2318</v>
      </c>
      <c r="I545" t="s">
        <v>2319</v>
      </c>
    </row>
    <row r="546" spans="7:9" x14ac:dyDescent="0.2">
      <c r="G546" t="s">
        <v>2320</v>
      </c>
      <c r="H546" t="s">
        <v>2321</v>
      </c>
      <c r="I546" t="s">
        <v>2322</v>
      </c>
    </row>
    <row r="547" spans="7:9" x14ac:dyDescent="0.2">
      <c r="G547" t="s">
        <v>2323</v>
      </c>
      <c r="H547" t="s">
        <v>2324</v>
      </c>
      <c r="I547" t="s">
        <v>2325</v>
      </c>
    </row>
    <row r="548" spans="7:9" x14ac:dyDescent="0.2">
      <c r="G548" t="s">
        <v>2326</v>
      </c>
      <c r="H548" t="s">
        <v>2327</v>
      </c>
      <c r="I548" t="s">
        <v>2328</v>
      </c>
    </row>
    <row r="549" spans="7:9" x14ac:dyDescent="0.2">
      <c r="G549" t="s">
        <v>2329</v>
      </c>
      <c r="H549" t="s">
        <v>2330</v>
      </c>
      <c r="I549" t="s">
        <v>2331</v>
      </c>
    </row>
    <row r="550" spans="7:9" x14ac:dyDescent="0.2">
      <c r="G550" t="s">
        <v>2332</v>
      </c>
      <c r="H550" t="s">
        <v>2333</v>
      </c>
      <c r="I550" t="s">
        <v>2334</v>
      </c>
    </row>
    <row r="551" spans="7:9" x14ac:dyDescent="0.2">
      <c r="G551" t="s">
        <v>2335</v>
      </c>
      <c r="H551" t="s">
        <v>2336</v>
      </c>
      <c r="I551" t="s">
        <v>2337</v>
      </c>
    </row>
    <row r="552" spans="7:9" x14ac:dyDescent="0.2">
      <c r="G552" t="s">
        <v>2338</v>
      </c>
      <c r="H552" t="s">
        <v>2339</v>
      </c>
      <c r="I552" t="s">
        <v>2340</v>
      </c>
    </row>
    <row r="553" spans="7:9" x14ac:dyDescent="0.2">
      <c r="G553" t="s">
        <v>2341</v>
      </c>
      <c r="H553" t="s">
        <v>2342</v>
      </c>
      <c r="I553" t="s">
        <v>2343</v>
      </c>
    </row>
    <row r="554" spans="7:9" x14ac:dyDescent="0.2">
      <c r="G554" t="s">
        <v>2344</v>
      </c>
      <c r="H554" t="s">
        <v>2345</v>
      </c>
      <c r="I554" t="s">
        <v>2346</v>
      </c>
    </row>
    <row r="555" spans="7:9" x14ac:dyDescent="0.2">
      <c r="G555" t="s">
        <v>2347</v>
      </c>
      <c r="H555" t="s">
        <v>2348</v>
      </c>
      <c r="I555" t="s">
        <v>2349</v>
      </c>
    </row>
    <row r="556" spans="7:9" x14ac:dyDescent="0.2">
      <c r="G556" t="s">
        <v>2350</v>
      </c>
      <c r="H556" t="s">
        <v>2351</v>
      </c>
      <c r="I556" t="s">
        <v>2352</v>
      </c>
    </row>
    <row r="557" spans="7:9" x14ac:dyDescent="0.2">
      <c r="G557" t="s">
        <v>2353</v>
      </c>
      <c r="H557" t="s">
        <v>2354</v>
      </c>
      <c r="I557" t="s">
        <v>2355</v>
      </c>
    </row>
    <row r="558" spans="7:9" x14ac:dyDescent="0.2">
      <c r="G558" t="s">
        <v>2356</v>
      </c>
      <c r="H558" t="s">
        <v>2357</v>
      </c>
      <c r="I558" t="s">
        <v>2358</v>
      </c>
    </row>
    <row r="559" spans="7:9" x14ac:dyDescent="0.2">
      <c r="G559" t="s">
        <v>2359</v>
      </c>
      <c r="H559" t="s">
        <v>2360</v>
      </c>
      <c r="I559" t="s">
        <v>2361</v>
      </c>
    </row>
    <row r="560" spans="7:9" x14ac:dyDescent="0.2">
      <c r="G560" t="s">
        <v>2362</v>
      </c>
      <c r="H560" t="s">
        <v>2363</v>
      </c>
      <c r="I560" t="s">
        <v>2364</v>
      </c>
    </row>
    <row r="561" spans="7:9" x14ac:dyDescent="0.2">
      <c r="G561" t="s">
        <v>2365</v>
      </c>
      <c r="H561" t="s">
        <v>2366</v>
      </c>
      <c r="I561" t="s">
        <v>2367</v>
      </c>
    </row>
    <row r="562" spans="7:9" x14ac:dyDescent="0.2">
      <c r="G562" t="s">
        <v>2368</v>
      </c>
      <c r="H562" t="s">
        <v>2369</v>
      </c>
      <c r="I562" t="s">
        <v>2370</v>
      </c>
    </row>
    <row r="563" spans="7:9" x14ac:dyDescent="0.2">
      <c r="G563" t="s">
        <v>2371</v>
      </c>
      <c r="H563" t="s">
        <v>2372</v>
      </c>
      <c r="I563" t="s">
        <v>2331</v>
      </c>
    </row>
    <row r="564" spans="7:9" x14ac:dyDescent="0.2">
      <c r="G564" t="s">
        <v>2373</v>
      </c>
      <c r="H564" t="s">
        <v>2374</v>
      </c>
      <c r="I564" t="s">
        <v>2375</v>
      </c>
    </row>
    <row r="565" spans="7:9" x14ac:dyDescent="0.2">
      <c r="G565" t="s">
        <v>2376</v>
      </c>
      <c r="H565" t="s">
        <v>2377</v>
      </c>
      <c r="I565" t="s">
        <v>2378</v>
      </c>
    </row>
    <row r="566" spans="7:9" x14ac:dyDescent="0.2">
      <c r="G566" t="s">
        <v>2379</v>
      </c>
      <c r="H566" t="s">
        <v>2380</v>
      </c>
      <c r="I566" t="s">
        <v>2381</v>
      </c>
    </row>
    <row r="567" spans="7:9" x14ac:dyDescent="0.2">
      <c r="G567" t="s">
        <v>2382</v>
      </c>
      <c r="H567" t="s">
        <v>2383</v>
      </c>
      <c r="I567" t="s">
        <v>2384</v>
      </c>
    </row>
    <row r="568" spans="7:9" x14ac:dyDescent="0.2">
      <c r="G568" t="s">
        <v>2385</v>
      </c>
      <c r="H568" t="s">
        <v>2386</v>
      </c>
      <c r="I568" t="s">
        <v>2387</v>
      </c>
    </row>
    <row r="569" spans="7:9" x14ac:dyDescent="0.2">
      <c r="G569" t="s">
        <v>2388</v>
      </c>
      <c r="H569" t="s">
        <v>2389</v>
      </c>
      <c r="I569" t="s">
        <v>2390</v>
      </c>
    </row>
    <row r="570" spans="7:9" x14ac:dyDescent="0.2">
      <c r="G570" t="s">
        <v>2391</v>
      </c>
      <c r="H570" t="s">
        <v>2392</v>
      </c>
      <c r="I570" t="s">
        <v>2393</v>
      </c>
    </row>
    <row r="571" spans="7:9" x14ac:dyDescent="0.2">
      <c r="G571" t="s">
        <v>2394</v>
      </c>
      <c r="H571" t="s">
        <v>2395</v>
      </c>
      <c r="I571" t="s">
        <v>2396</v>
      </c>
    </row>
    <row r="572" spans="7:9" x14ac:dyDescent="0.2">
      <c r="G572" t="s">
        <v>2397</v>
      </c>
      <c r="H572" t="s">
        <v>2398</v>
      </c>
      <c r="I572" t="s">
        <v>2399</v>
      </c>
    </row>
    <row r="573" spans="7:9" x14ac:dyDescent="0.2">
      <c r="G573" t="s">
        <v>2400</v>
      </c>
      <c r="H573" t="s">
        <v>2401</v>
      </c>
      <c r="I573" t="s">
        <v>2402</v>
      </c>
    </row>
    <row r="574" spans="7:9" x14ac:dyDescent="0.2">
      <c r="G574" t="s">
        <v>2403</v>
      </c>
      <c r="H574" t="s">
        <v>2404</v>
      </c>
      <c r="I574" t="s">
        <v>2275</v>
      </c>
    </row>
    <row r="575" spans="7:9" x14ac:dyDescent="0.2">
      <c r="G575" t="s">
        <v>2405</v>
      </c>
      <c r="H575" t="s">
        <v>2406</v>
      </c>
      <c r="I575" t="s">
        <v>2407</v>
      </c>
    </row>
    <row r="576" spans="7:9" x14ac:dyDescent="0.2">
      <c r="G576" t="s">
        <v>2408</v>
      </c>
      <c r="H576" t="s">
        <v>2409</v>
      </c>
      <c r="I576" t="s">
        <v>2410</v>
      </c>
    </row>
    <row r="577" spans="7:9" x14ac:dyDescent="0.2">
      <c r="G577" t="s">
        <v>2411</v>
      </c>
      <c r="H577" t="s">
        <v>2412</v>
      </c>
      <c r="I577" t="s">
        <v>2413</v>
      </c>
    </row>
    <row r="578" spans="7:9" x14ac:dyDescent="0.2">
      <c r="G578" t="s">
        <v>2414</v>
      </c>
      <c r="H578" t="s">
        <v>2415</v>
      </c>
      <c r="I578" t="s">
        <v>2416</v>
      </c>
    </row>
    <row r="579" spans="7:9" x14ac:dyDescent="0.2">
      <c r="G579" t="s">
        <v>2417</v>
      </c>
      <c r="H579" t="s">
        <v>2418</v>
      </c>
      <c r="I579" t="s">
        <v>2419</v>
      </c>
    </row>
    <row r="580" spans="7:9" x14ac:dyDescent="0.2">
      <c r="G580" t="s">
        <v>2420</v>
      </c>
      <c r="H580" t="s">
        <v>2421</v>
      </c>
      <c r="I580" t="s">
        <v>2422</v>
      </c>
    </row>
    <row r="581" spans="7:9" x14ac:dyDescent="0.2">
      <c r="G581" t="s">
        <v>2423</v>
      </c>
      <c r="H581" t="s">
        <v>2424</v>
      </c>
      <c r="I581" t="s">
        <v>2425</v>
      </c>
    </row>
    <row r="582" spans="7:9" x14ac:dyDescent="0.2">
      <c r="G582" t="s">
        <v>2426</v>
      </c>
      <c r="H582" t="s">
        <v>2427</v>
      </c>
      <c r="I582" t="s">
        <v>2428</v>
      </c>
    </row>
    <row r="583" spans="7:9" x14ac:dyDescent="0.2">
      <c r="G583" t="s">
        <v>2429</v>
      </c>
      <c r="H583" t="s">
        <v>2430</v>
      </c>
      <c r="I583" t="s">
        <v>2431</v>
      </c>
    </row>
    <row r="584" spans="7:9" x14ac:dyDescent="0.2">
      <c r="G584" t="s">
        <v>2432</v>
      </c>
      <c r="H584" t="s">
        <v>2433</v>
      </c>
      <c r="I584" t="s">
        <v>2434</v>
      </c>
    </row>
    <row r="585" spans="7:9" x14ac:dyDescent="0.2">
      <c r="G585" t="s">
        <v>2435</v>
      </c>
      <c r="H585" t="s">
        <v>2436</v>
      </c>
      <c r="I585" t="s">
        <v>2437</v>
      </c>
    </row>
    <row r="586" spans="7:9" x14ac:dyDescent="0.2">
      <c r="G586" t="s">
        <v>2438</v>
      </c>
      <c r="H586" t="s">
        <v>2439</v>
      </c>
      <c r="I586" t="s">
        <v>2440</v>
      </c>
    </row>
    <row r="587" spans="7:9" x14ac:dyDescent="0.2">
      <c r="G587" t="s">
        <v>2441</v>
      </c>
      <c r="H587" t="s">
        <v>2442</v>
      </c>
      <c r="I587" t="s">
        <v>2443</v>
      </c>
    </row>
    <row r="588" spans="7:9" x14ac:dyDescent="0.2">
      <c r="G588" t="s">
        <v>2444</v>
      </c>
      <c r="H588" t="s">
        <v>2445</v>
      </c>
      <c r="I588" t="s">
        <v>2446</v>
      </c>
    </row>
    <row r="589" spans="7:9" x14ac:dyDescent="0.2">
      <c r="G589" t="s">
        <v>2447</v>
      </c>
      <c r="H589" t="s">
        <v>2448</v>
      </c>
      <c r="I589" t="s">
        <v>2449</v>
      </c>
    </row>
    <row r="590" spans="7:9" x14ac:dyDescent="0.2">
      <c r="G590" t="s">
        <v>2450</v>
      </c>
      <c r="H590" t="s">
        <v>2451</v>
      </c>
      <c r="I590" t="s">
        <v>2452</v>
      </c>
    </row>
  </sheetData>
  <sortState xmlns:xlrd2="http://schemas.microsoft.com/office/spreadsheetml/2017/richdata2" ref="G2:I657">
    <sortCondition ref="G2:G657"/>
  </sortState>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571"/>
  <sheetViews>
    <sheetView workbookViewId="0">
      <selection activeCell="R2" sqref="R2"/>
    </sheetView>
  </sheetViews>
  <sheetFormatPr defaultColWidth="11.42578125" defaultRowHeight="12.75" x14ac:dyDescent="0.2"/>
  <cols>
    <col min="7" max="16" width="7.140625" customWidth="1"/>
  </cols>
  <sheetData>
    <row r="1" spans="1:17" s="28" customFormat="1" ht="19.5" customHeight="1" x14ac:dyDescent="0.2">
      <c r="A1" s="28" t="s">
        <v>2453</v>
      </c>
      <c r="B1" s="143" t="s">
        <v>136</v>
      </c>
      <c r="C1" s="28" t="s">
        <v>2454</v>
      </c>
      <c r="D1" s="229" t="s">
        <v>2455</v>
      </c>
      <c r="E1" s="229"/>
      <c r="G1" s="144" t="s">
        <v>2456</v>
      </c>
      <c r="H1" s="144" t="s">
        <v>2457</v>
      </c>
      <c r="I1" s="144" t="s">
        <v>2458</v>
      </c>
      <c r="J1" s="145" t="s">
        <v>2459</v>
      </c>
      <c r="K1" s="145" t="s">
        <v>2460</v>
      </c>
      <c r="L1" s="145" t="s">
        <v>2461</v>
      </c>
      <c r="M1" s="145" t="s">
        <v>2462</v>
      </c>
      <c r="N1" s="145" t="s">
        <v>2463</v>
      </c>
      <c r="O1" s="145" t="s">
        <v>2464</v>
      </c>
      <c r="P1" s="145" t="s">
        <v>2465</v>
      </c>
      <c r="Q1" s="28" t="s">
        <v>2466</v>
      </c>
    </row>
    <row r="2" spans="1:17" ht="19.5" customHeight="1" x14ac:dyDescent="0.2">
      <c r="A2" t="s">
        <v>2467</v>
      </c>
      <c r="B2" t="s">
        <v>2468</v>
      </c>
      <c r="C2">
        <v>1</v>
      </c>
      <c r="D2" s="216" t="s">
        <v>2469</v>
      </c>
      <c r="E2" s="217" t="s">
        <v>2470</v>
      </c>
      <c r="G2" s="146" t="s">
        <v>2471</v>
      </c>
      <c r="H2" s="146" t="s">
        <v>2472</v>
      </c>
      <c r="I2" s="146" t="s">
        <v>2473</v>
      </c>
      <c r="J2" s="147" t="s">
        <v>2474</v>
      </c>
      <c r="K2" s="147" t="s">
        <v>2475</v>
      </c>
      <c r="L2" s="147" t="s">
        <v>2476</v>
      </c>
      <c r="M2" s="147" t="s">
        <v>2475</v>
      </c>
      <c r="N2" s="147" t="s">
        <v>2477</v>
      </c>
      <c r="O2" s="147" t="s">
        <v>2478</v>
      </c>
      <c r="P2" s="147"/>
      <c r="Q2" s="162" t="s">
        <v>340</v>
      </c>
    </row>
    <row r="3" spans="1:17" ht="19.5" customHeight="1" x14ac:dyDescent="0.2">
      <c r="A3" t="s">
        <v>2479</v>
      </c>
      <c r="B3" t="s">
        <v>2480</v>
      </c>
      <c r="C3">
        <v>2</v>
      </c>
      <c r="D3" s="216" t="s">
        <v>2481</v>
      </c>
      <c r="E3" s="217" t="s">
        <v>2482</v>
      </c>
      <c r="G3" s="146" t="s">
        <v>2471</v>
      </c>
      <c r="H3" s="146" t="s">
        <v>2483</v>
      </c>
      <c r="I3" s="146" t="s">
        <v>2484</v>
      </c>
      <c r="J3" s="147" t="s">
        <v>2474</v>
      </c>
      <c r="K3" s="147" t="s">
        <v>2485</v>
      </c>
      <c r="L3" s="147" t="s">
        <v>2486</v>
      </c>
      <c r="M3" s="147" t="s">
        <v>2485</v>
      </c>
      <c r="N3" s="147" t="s">
        <v>2487</v>
      </c>
      <c r="O3" s="147" t="s">
        <v>2488</v>
      </c>
      <c r="P3" s="147"/>
      <c r="Q3" s="162" t="s">
        <v>2489</v>
      </c>
    </row>
    <row r="4" spans="1:17" ht="19.5" customHeight="1" x14ac:dyDescent="0.2">
      <c r="A4" t="s">
        <v>2490</v>
      </c>
      <c r="B4" t="s">
        <v>2491</v>
      </c>
      <c r="C4">
        <v>3</v>
      </c>
      <c r="D4" s="216" t="s">
        <v>2492</v>
      </c>
      <c r="E4" s="217" t="s">
        <v>2493</v>
      </c>
      <c r="G4" s="146" t="s">
        <v>2471</v>
      </c>
      <c r="H4" s="146" t="s">
        <v>2494</v>
      </c>
      <c r="I4" s="146" t="s">
        <v>2495</v>
      </c>
      <c r="J4" s="147" t="s">
        <v>2474</v>
      </c>
      <c r="K4" s="147" t="s">
        <v>2496</v>
      </c>
      <c r="L4" s="147" t="s">
        <v>2497</v>
      </c>
      <c r="M4" s="147" t="s">
        <v>2498</v>
      </c>
      <c r="N4" s="147" t="s">
        <v>2499</v>
      </c>
      <c r="O4" s="147" t="s">
        <v>2500</v>
      </c>
      <c r="P4" s="147"/>
      <c r="Q4" s="162" t="s">
        <v>2501</v>
      </c>
    </row>
    <row r="5" spans="1:17" ht="19.5" customHeight="1" x14ac:dyDescent="0.2">
      <c r="A5" t="s">
        <v>2502</v>
      </c>
      <c r="B5" t="s">
        <v>2503</v>
      </c>
      <c r="D5" s="216" t="s">
        <v>2504</v>
      </c>
      <c r="E5" s="217" t="s">
        <v>2505</v>
      </c>
      <c r="G5" s="146" t="s">
        <v>2471</v>
      </c>
      <c r="H5" s="146" t="s">
        <v>2506</v>
      </c>
      <c r="I5" s="146" t="s">
        <v>2507</v>
      </c>
      <c r="J5" s="147" t="s">
        <v>2474</v>
      </c>
      <c r="K5" s="147" t="s">
        <v>2508</v>
      </c>
      <c r="L5" s="147" t="s">
        <v>2509</v>
      </c>
      <c r="M5" s="147" t="s">
        <v>2508</v>
      </c>
      <c r="N5" s="147" t="s">
        <v>2510</v>
      </c>
      <c r="O5" s="147" t="s">
        <v>2511</v>
      </c>
      <c r="P5" s="147"/>
      <c r="Q5" s="163" t="s">
        <v>2512</v>
      </c>
    </row>
    <row r="6" spans="1:17" ht="19.5" customHeight="1" x14ac:dyDescent="0.2">
      <c r="A6" t="s">
        <v>2513</v>
      </c>
      <c r="B6" t="s">
        <v>2514</v>
      </c>
      <c r="D6" s="216" t="s">
        <v>2515</v>
      </c>
      <c r="E6" s="217" t="s">
        <v>2516</v>
      </c>
      <c r="G6" s="146" t="s">
        <v>2471</v>
      </c>
      <c r="H6" s="146" t="s">
        <v>2517</v>
      </c>
      <c r="I6" s="146" t="s">
        <v>2518</v>
      </c>
      <c r="J6" s="147" t="s">
        <v>2474</v>
      </c>
      <c r="K6" s="147" t="s">
        <v>2519</v>
      </c>
      <c r="L6" s="147" t="s">
        <v>2520</v>
      </c>
      <c r="M6" s="147" t="s">
        <v>2519</v>
      </c>
      <c r="N6" s="147" t="s">
        <v>2521</v>
      </c>
      <c r="O6" s="147" t="s">
        <v>2522</v>
      </c>
      <c r="P6" s="147"/>
      <c r="Q6" s="162" t="s">
        <v>375</v>
      </c>
    </row>
    <row r="7" spans="1:17" ht="19.5" customHeight="1" x14ac:dyDescent="0.2">
      <c r="A7" t="s">
        <v>2523</v>
      </c>
      <c r="B7" t="s">
        <v>2524</v>
      </c>
      <c r="D7" s="216" t="s">
        <v>2525</v>
      </c>
      <c r="E7" s="217" t="s">
        <v>2526</v>
      </c>
      <c r="G7" s="146" t="s">
        <v>2471</v>
      </c>
      <c r="H7" s="146" t="s">
        <v>2527</v>
      </c>
      <c r="I7" s="146" t="s">
        <v>2528</v>
      </c>
      <c r="J7" s="147" t="s">
        <v>2474</v>
      </c>
      <c r="K7" s="147" t="s">
        <v>2519</v>
      </c>
      <c r="L7" s="147" t="s">
        <v>2520</v>
      </c>
      <c r="M7" s="147" t="s">
        <v>2519</v>
      </c>
      <c r="N7" s="147" t="s">
        <v>2499</v>
      </c>
      <c r="O7" s="147" t="s">
        <v>2529</v>
      </c>
      <c r="P7" s="147"/>
      <c r="Q7" s="164" t="s">
        <v>389</v>
      </c>
    </row>
    <row r="8" spans="1:17" ht="19.5" customHeight="1" x14ac:dyDescent="0.2">
      <c r="A8" t="s">
        <v>2530</v>
      </c>
      <c r="B8" t="s">
        <v>2531</v>
      </c>
      <c r="D8" s="216" t="s">
        <v>2532</v>
      </c>
      <c r="E8" s="217" t="s">
        <v>2533</v>
      </c>
      <c r="G8" s="146" t="s">
        <v>2471</v>
      </c>
      <c r="H8" s="146" t="s">
        <v>2534</v>
      </c>
      <c r="I8" s="146" t="s">
        <v>2535</v>
      </c>
      <c r="J8" s="147" t="s">
        <v>2474</v>
      </c>
      <c r="K8" s="147" t="s">
        <v>2536</v>
      </c>
      <c r="L8" s="147" t="s">
        <v>2537</v>
      </c>
      <c r="M8" s="147" t="s">
        <v>2536</v>
      </c>
      <c r="N8" s="147" t="s">
        <v>2538</v>
      </c>
      <c r="O8" s="147" t="s">
        <v>2539</v>
      </c>
      <c r="P8" s="147"/>
      <c r="Q8" s="162" t="s">
        <v>395</v>
      </c>
    </row>
    <row r="9" spans="1:17" ht="19.5" customHeight="1" x14ac:dyDescent="0.2">
      <c r="A9" t="s">
        <v>2540</v>
      </c>
      <c r="D9" s="216" t="s">
        <v>2541</v>
      </c>
      <c r="E9" s="217" t="s">
        <v>2542</v>
      </c>
      <c r="G9" s="146" t="s">
        <v>2471</v>
      </c>
      <c r="H9" s="146" t="s">
        <v>2543</v>
      </c>
      <c r="I9" s="146" t="s">
        <v>2544</v>
      </c>
      <c r="J9" s="147" t="s">
        <v>2474</v>
      </c>
      <c r="K9" s="147" t="s">
        <v>2545</v>
      </c>
      <c r="L9" s="147" t="s">
        <v>2474</v>
      </c>
      <c r="M9" s="147" t="s">
        <v>2545</v>
      </c>
      <c r="N9" s="147" t="s">
        <v>2546</v>
      </c>
      <c r="O9" s="147" t="s">
        <v>2547</v>
      </c>
      <c r="P9" s="147"/>
      <c r="Q9" s="162" t="s">
        <v>402</v>
      </c>
    </row>
    <row r="10" spans="1:17" ht="19.5" customHeight="1" x14ac:dyDescent="0.2">
      <c r="A10" t="s">
        <v>2548</v>
      </c>
      <c r="D10" s="216" t="s">
        <v>2549</v>
      </c>
      <c r="E10" s="217" t="s">
        <v>2550</v>
      </c>
      <c r="G10" s="146" t="s">
        <v>2471</v>
      </c>
      <c r="H10" s="146" t="s">
        <v>2551</v>
      </c>
      <c r="I10" s="146" t="s">
        <v>2552</v>
      </c>
      <c r="J10" s="147" t="s">
        <v>2474</v>
      </c>
      <c r="K10" s="147" t="s">
        <v>2545</v>
      </c>
      <c r="L10" s="147" t="s">
        <v>2474</v>
      </c>
      <c r="M10" s="147" t="s">
        <v>2545</v>
      </c>
      <c r="N10" s="147" t="s">
        <v>2499</v>
      </c>
      <c r="O10" s="147" t="s">
        <v>2547</v>
      </c>
      <c r="P10" s="147"/>
      <c r="Q10" s="162" t="s">
        <v>2553</v>
      </c>
    </row>
    <row r="11" spans="1:17" ht="19.5" customHeight="1" x14ac:dyDescent="0.2">
      <c r="A11" t="s">
        <v>2554</v>
      </c>
      <c r="D11" s="216"/>
      <c r="E11" s="217"/>
      <c r="G11" s="146" t="s">
        <v>2555</v>
      </c>
      <c r="H11" s="146" t="s">
        <v>2556</v>
      </c>
      <c r="I11" s="146" t="s">
        <v>2557</v>
      </c>
      <c r="J11" s="147" t="s">
        <v>2474</v>
      </c>
      <c r="K11" s="147" t="s">
        <v>2558</v>
      </c>
      <c r="L11" s="147" t="s">
        <v>2559</v>
      </c>
      <c r="M11" s="147" t="s">
        <v>2560</v>
      </c>
      <c r="N11" s="147" t="s">
        <v>2538</v>
      </c>
      <c r="O11" s="147" t="s">
        <v>2561</v>
      </c>
      <c r="P11" s="147"/>
      <c r="Q11" s="164" t="s">
        <v>2562</v>
      </c>
    </row>
    <row r="12" spans="1:17" ht="19.5" customHeight="1" x14ac:dyDescent="0.2">
      <c r="A12" t="s">
        <v>2563</v>
      </c>
      <c r="D12" s="148"/>
      <c r="E12" s="149"/>
      <c r="G12" s="146" t="s">
        <v>2471</v>
      </c>
      <c r="H12" s="146" t="s">
        <v>2564</v>
      </c>
      <c r="I12" s="146" t="s">
        <v>2565</v>
      </c>
      <c r="J12" s="147" t="s">
        <v>2474</v>
      </c>
      <c r="K12" s="147" t="s">
        <v>2558</v>
      </c>
      <c r="L12" s="147" t="s">
        <v>2559</v>
      </c>
      <c r="M12" s="147" t="s">
        <v>2566</v>
      </c>
      <c r="N12" s="147" t="s">
        <v>2567</v>
      </c>
      <c r="O12" s="147" t="s">
        <v>2561</v>
      </c>
      <c r="P12" s="147"/>
      <c r="Q12" s="162" t="s">
        <v>451</v>
      </c>
    </row>
    <row r="13" spans="1:17" ht="19.5" customHeight="1" x14ac:dyDescent="0.2">
      <c r="A13" t="s">
        <v>2568</v>
      </c>
      <c r="G13" s="146" t="s">
        <v>2471</v>
      </c>
      <c r="H13" s="146" t="s">
        <v>2569</v>
      </c>
      <c r="I13" s="146" t="s">
        <v>2570</v>
      </c>
      <c r="J13" s="147" t="s">
        <v>2474</v>
      </c>
      <c r="K13" s="147" t="s">
        <v>2558</v>
      </c>
      <c r="L13" s="147" t="s">
        <v>2559</v>
      </c>
      <c r="M13" s="147" t="s">
        <v>2566</v>
      </c>
      <c r="N13" s="147" t="s">
        <v>2571</v>
      </c>
      <c r="O13" s="147" t="s">
        <v>2478</v>
      </c>
      <c r="P13" s="147"/>
      <c r="Q13" s="164" t="s">
        <v>464</v>
      </c>
    </row>
    <row r="14" spans="1:17" ht="19.5" customHeight="1" x14ac:dyDescent="0.2">
      <c r="A14" t="s">
        <v>2572</v>
      </c>
      <c r="G14" s="146" t="s">
        <v>2471</v>
      </c>
      <c r="H14" s="146" t="s">
        <v>2573</v>
      </c>
      <c r="I14" s="146" t="s">
        <v>2574</v>
      </c>
      <c r="J14" s="147" t="s">
        <v>2474</v>
      </c>
      <c r="K14" s="147" t="s">
        <v>2519</v>
      </c>
      <c r="L14" s="147" t="s">
        <v>2520</v>
      </c>
      <c r="M14" s="147" t="s">
        <v>2519</v>
      </c>
      <c r="N14" s="147" t="s">
        <v>2510</v>
      </c>
      <c r="O14" s="147" t="s">
        <v>2522</v>
      </c>
      <c r="P14" s="147"/>
      <c r="Q14" s="162" t="s">
        <v>458</v>
      </c>
    </row>
    <row r="15" spans="1:17" ht="19.5" customHeight="1" x14ac:dyDescent="0.2">
      <c r="A15" t="s">
        <v>2575</v>
      </c>
      <c r="D15" s="150" t="s">
        <v>2576</v>
      </c>
      <c r="G15" s="146" t="s">
        <v>2471</v>
      </c>
      <c r="H15" s="146" t="s">
        <v>2577</v>
      </c>
      <c r="I15" s="146" t="s">
        <v>2578</v>
      </c>
      <c r="J15" s="147" t="s">
        <v>2474</v>
      </c>
      <c r="K15" s="147" t="s">
        <v>2579</v>
      </c>
      <c r="L15" s="147" t="s">
        <v>2580</v>
      </c>
      <c r="M15" s="147" t="s">
        <v>2579</v>
      </c>
      <c r="N15" s="147" t="s">
        <v>2538</v>
      </c>
      <c r="O15" s="147" t="s">
        <v>2547</v>
      </c>
      <c r="P15" s="147"/>
      <c r="Q15" s="162" t="s">
        <v>479</v>
      </c>
    </row>
    <row r="16" spans="1:17" ht="19.5" customHeight="1" x14ac:dyDescent="0.2">
      <c r="A16" t="s">
        <v>2581</v>
      </c>
      <c r="D16" s="216" t="s">
        <v>2469</v>
      </c>
      <c r="E16" s="217" t="s">
        <v>2470</v>
      </c>
      <c r="G16" s="146" t="s">
        <v>2471</v>
      </c>
      <c r="H16" s="146" t="s">
        <v>2582</v>
      </c>
      <c r="I16" s="146" t="s">
        <v>2583</v>
      </c>
      <c r="J16" s="147" t="s">
        <v>2474</v>
      </c>
      <c r="K16" s="147" t="s">
        <v>2584</v>
      </c>
      <c r="L16" s="147" t="s">
        <v>2585</v>
      </c>
      <c r="M16" s="147" t="s">
        <v>2584</v>
      </c>
      <c r="N16" s="147" t="s">
        <v>2539</v>
      </c>
      <c r="O16" s="147" t="s">
        <v>2567</v>
      </c>
      <c r="P16" s="147"/>
      <c r="Q16" s="162" t="s">
        <v>493</v>
      </c>
    </row>
    <row r="17" spans="1:17" ht="19.5" customHeight="1" x14ac:dyDescent="0.2">
      <c r="A17" t="s">
        <v>2586</v>
      </c>
      <c r="D17" s="216" t="s">
        <v>2481</v>
      </c>
      <c r="E17" s="217" t="s">
        <v>2482</v>
      </c>
      <c r="G17" s="146" t="s">
        <v>2471</v>
      </c>
      <c r="H17" s="146" t="s">
        <v>2587</v>
      </c>
      <c r="I17" s="146" t="s">
        <v>2588</v>
      </c>
      <c r="J17" s="147" t="s">
        <v>2474</v>
      </c>
      <c r="K17" s="147" t="s">
        <v>2589</v>
      </c>
      <c r="L17" s="147" t="s">
        <v>2590</v>
      </c>
      <c r="M17" s="147" t="s">
        <v>2589</v>
      </c>
      <c r="N17" s="147" t="s">
        <v>2487</v>
      </c>
      <c r="O17" s="147" t="s">
        <v>2591</v>
      </c>
      <c r="P17" s="147"/>
      <c r="Q17" s="162" t="s">
        <v>500</v>
      </c>
    </row>
    <row r="18" spans="1:17" ht="19.5" customHeight="1" x14ac:dyDescent="0.2">
      <c r="A18" t="s">
        <v>2592</v>
      </c>
      <c r="D18" s="216" t="s">
        <v>2492</v>
      </c>
      <c r="E18" s="217" t="s">
        <v>2493</v>
      </c>
      <c r="G18" s="146" t="s">
        <v>2471</v>
      </c>
      <c r="H18" s="146" t="s">
        <v>2593</v>
      </c>
      <c r="I18" s="146" t="s">
        <v>2594</v>
      </c>
      <c r="J18" s="147" t="s">
        <v>2474</v>
      </c>
      <c r="K18" s="147" t="s">
        <v>2508</v>
      </c>
      <c r="L18" s="147" t="s">
        <v>2509</v>
      </c>
      <c r="M18" s="147" t="s">
        <v>2508</v>
      </c>
      <c r="N18" s="147" t="s">
        <v>2521</v>
      </c>
      <c r="O18" s="147" t="s">
        <v>2478</v>
      </c>
      <c r="P18" s="147"/>
      <c r="Q18" s="162" t="s">
        <v>520</v>
      </c>
    </row>
    <row r="19" spans="1:17" ht="19.5" customHeight="1" x14ac:dyDescent="0.2">
      <c r="A19" t="s">
        <v>2595</v>
      </c>
      <c r="D19" s="216" t="s">
        <v>2504</v>
      </c>
      <c r="E19" s="217" t="s">
        <v>2505</v>
      </c>
      <c r="G19" s="146" t="s">
        <v>2471</v>
      </c>
      <c r="H19" s="146" t="s">
        <v>2596</v>
      </c>
      <c r="I19" s="146" t="s">
        <v>2597</v>
      </c>
      <c r="J19" s="147" t="s">
        <v>2474</v>
      </c>
      <c r="K19" s="147" t="s">
        <v>2519</v>
      </c>
      <c r="L19" s="147" t="s">
        <v>2520</v>
      </c>
      <c r="M19" s="147" t="s">
        <v>2519</v>
      </c>
      <c r="N19" s="147" t="s">
        <v>2598</v>
      </c>
      <c r="O19" s="147" t="s">
        <v>2478</v>
      </c>
      <c r="P19" s="147"/>
      <c r="Q19" s="164" t="s">
        <v>541</v>
      </c>
    </row>
    <row r="20" spans="1:17" ht="19.5" customHeight="1" x14ac:dyDescent="0.2">
      <c r="A20" t="s">
        <v>2599</v>
      </c>
      <c r="D20" s="216" t="s">
        <v>2515</v>
      </c>
      <c r="E20" s="217" t="s">
        <v>2516</v>
      </c>
      <c r="G20" s="146" t="s">
        <v>2471</v>
      </c>
      <c r="H20" s="146" t="s">
        <v>2600</v>
      </c>
      <c r="I20" s="146" t="s">
        <v>2601</v>
      </c>
      <c r="J20" s="147" t="s">
        <v>2474</v>
      </c>
      <c r="K20" s="147" t="s">
        <v>2602</v>
      </c>
      <c r="L20" s="147" t="s">
        <v>2603</v>
      </c>
      <c r="M20" s="147" t="s">
        <v>2602</v>
      </c>
      <c r="N20" s="147" t="s">
        <v>2604</v>
      </c>
      <c r="O20" s="147" t="s">
        <v>2522</v>
      </c>
      <c r="P20" s="147"/>
      <c r="Q20" s="162" t="s">
        <v>555</v>
      </c>
    </row>
    <row r="21" spans="1:17" ht="19.5" customHeight="1" x14ac:dyDescent="0.2">
      <c r="A21" t="s">
        <v>2605</v>
      </c>
      <c r="D21" s="216" t="s">
        <v>2525</v>
      </c>
      <c r="E21" s="217" t="s">
        <v>2526</v>
      </c>
      <c r="G21" s="146" t="s">
        <v>2471</v>
      </c>
      <c r="H21" s="146" t="s">
        <v>2606</v>
      </c>
      <c r="I21" s="146" t="s">
        <v>2607</v>
      </c>
      <c r="J21" s="147" t="s">
        <v>2474</v>
      </c>
      <c r="K21" s="147" t="s">
        <v>2608</v>
      </c>
      <c r="L21" s="147" t="s">
        <v>2609</v>
      </c>
      <c r="M21" s="147" t="s">
        <v>2608</v>
      </c>
      <c r="N21" s="147" t="s">
        <v>2610</v>
      </c>
      <c r="O21" s="147" t="s">
        <v>2567</v>
      </c>
      <c r="P21" s="147" t="s">
        <v>2611</v>
      </c>
      <c r="Q21" s="162" t="s">
        <v>2612</v>
      </c>
    </row>
    <row r="22" spans="1:17" ht="19.5" customHeight="1" x14ac:dyDescent="0.2">
      <c r="A22" t="s">
        <v>2613</v>
      </c>
      <c r="D22" s="216" t="s">
        <v>2614</v>
      </c>
      <c r="E22" s="217" t="s">
        <v>2615</v>
      </c>
      <c r="G22" s="146" t="s">
        <v>2471</v>
      </c>
      <c r="H22" s="146" t="s">
        <v>2616</v>
      </c>
      <c r="I22" s="146" t="s">
        <v>2617</v>
      </c>
      <c r="J22" s="147" t="s">
        <v>2474</v>
      </c>
      <c r="K22" s="147" t="s">
        <v>2545</v>
      </c>
      <c r="L22" s="147" t="s">
        <v>2474</v>
      </c>
      <c r="M22" s="147" t="s">
        <v>2545</v>
      </c>
      <c r="N22" s="147" t="s">
        <v>2618</v>
      </c>
      <c r="O22" s="147" t="s">
        <v>2567</v>
      </c>
      <c r="P22" s="147"/>
      <c r="Q22" s="162" t="s">
        <v>2619</v>
      </c>
    </row>
    <row r="23" spans="1:17" ht="19.5" customHeight="1" x14ac:dyDescent="0.2">
      <c r="A23" t="s">
        <v>2620</v>
      </c>
      <c r="D23" s="216" t="s">
        <v>2621</v>
      </c>
      <c r="E23" s="217" t="s">
        <v>2622</v>
      </c>
      <c r="G23" s="146" t="s">
        <v>2471</v>
      </c>
      <c r="H23" s="146" t="s">
        <v>2623</v>
      </c>
      <c r="I23" s="146" t="s">
        <v>2624</v>
      </c>
      <c r="J23" s="147" t="s">
        <v>2474</v>
      </c>
      <c r="K23" s="147" t="s">
        <v>2508</v>
      </c>
      <c r="L23" s="147" t="s">
        <v>2509</v>
      </c>
      <c r="M23" s="147" t="s">
        <v>2508</v>
      </c>
      <c r="N23" s="147" t="s">
        <v>2625</v>
      </c>
      <c r="O23" s="147" t="s">
        <v>2500</v>
      </c>
      <c r="P23" s="147"/>
      <c r="Q23" s="162" t="s">
        <v>2626</v>
      </c>
    </row>
    <row r="24" spans="1:17" ht="19.5" customHeight="1" x14ac:dyDescent="0.2">
      <c r="A24" t="s">
        <v>2627</v>
      </c>
      <c r="D24" s="216" t="s">
        <v>2628</v>
      </c>
      <c r="E24" s="217" t="s">
        <v>2629</v>
      </c>
      <c r="G24" s="146" t="s">
        <v>2471</v>
      </c>
      <c r="H24" s="146" t="s">
        <v>2630</v>
      </c>
      <c r="I24" s="146" t="s">
        <v>2631</v>
      </c>
      <c r="J24" s="147" t="s">
        <v>2474</v>
      </c>
      <c r="K24" s="147" t="s">
        <v>2632</v>
      </c>
      <c r="L24" s="147" t="s">
        <v>2633</v>
      </c>
      <c r="M24" s="147" t="s">
        <v>2634</v>
      </c>
      <c r="N24" s="147" t="s">
        <v>2538</v>
      </c>
      <c r="O24" s="147" t="s">
        <v>2478</v>
      </c>
      <c r="P24" s="147"/>
      <c r="Q24" s="162" t="s">
        <v>618</v>
      </c>
    </row>
    <row r="25" spans="1:17" ht="19.5" customHeight="1" x14ac:dyDescent="0.2">
      <c r="A25" t="s">
        <v>2635</v>
      </c>
      <c r="D25" s="216" t="s">
        <v>2636</v>
      </c>
      <c r="E25" s="217" t="s">
        <v>2637</v>
      </c>
      <c r="G25" s="146" t="s">
        <v>2471</v>
      </c>
      <c r="H25" s="146" t="s">
        <v>2638</v>
      </c>
      <c r="I25" s="146" t="s">
        <v>2639</v>
      </c>
      <c r="J25" s="147" t="s">
        <v>2474</v>
      </c>
      <c r="K25" s="147" t="s">
        <v>2640</v>
      </c>
      <c r="L25" s="147" t="s">
        <v>2641</v>
      </c>
      <c r="M25" s="147" t="s">
        <v>2642</v>
      </c>
      <c r="N25" s="147" t="s">
        <v>2643</v>
      </c>
      <c r="O25" s="147" t="s">
        <v>2478</v>
      </c>
      <c r="P25" s="147"/>
      <c r="Q25" s="164" t="s">
        <v>2644</v>
      </c>
    </row>
    <row r="26" spans="1:17" ht="19.5" customHeight="1" x14ac:dyDescent="0.2">
      <c r="A26" t="s">
        <v>2645</v>
      </c>
      <c r="D26" s="148" t="s">
        <v>2549</v>
      </c>
      <c r="E26" s="149" t="s">
        <v>2550</v>
      </c>
      <c r="G26" s="146" t="s">
        <v>2471</v>
      </c>
      <c r="H26" s="146" t="s">
        <v>2646</v>
      </c>
      <c r="I26" s="146" t="s">
        <v>2647</v>
      </c>
      <c r="J26" s="147" t="s">
        <v>2474</v>
      </c>
      <c r="K26" s="147" t="s">
        <v>2632</v>
      </c>
      <c r="L26" s="147" t="s">
        <v>2633</v>
      </c>
      <c r="M26" s="147" t="s">
        <v>2634</v>
      </c>
      <c r="N26" s="147" t="s">
        <v>2487</v>
      </c>
      <c r="O26" s="147" t="s">
        <v>2500</v>
      </c>
      <c r="P26" s="147"/>
      <c r="Q26" s="162" t="s">
        <v>653</v>
      </c>
    </row>
    <row r="27" spans="1:17" ht="19.5" customHeight="1" x14ac:dyDescent="0.2">
      <c r="A27" t="s">
        <v>2648</v>
      </c>
      <c r="G27" s="146" t="s">
        <v>2471</v>
      </c>
      <c r="H27" s="146" t="s">
        <v>2649</v>
      </c>
      <c r="I27" s="146" t="s">
        <v>2650</v>
      </c>
      <c r="J27" s="147" t="s">
        <v>2474</v>
      </c>
      <c r="K27" s="147" t="s">
        <v>2496</v>
      </c>
      <c r="L27" s="147" t="s">
        <v>2497</v>
      </c>
      <c r="M27" s="147" t="s">
        <v>2498</v>
      </c>
      <c r="N27" s="147" t="s">
        <v>2651</v>
      </c>
      <c r="O27" s="147" t="s">
        <v>2529</v>
      </c>
      <c r="P27" s="147"/>
    </row>
    <row r="28" spans="1:17" ht="19.5" customHeight="1" x14ac:dyDescent="0.2">
      <c r="A28" t="s">
        <v>2652</v>
      </c>
      <c r="G28" s="146" t="s">
        <v>2471</v>
      </c>
      <c r="H28" s="146" t="s">
        <v>2653</v>
      </c>
      <c r="I28" s="146" t="s">
        <v>2654</v>
      </c>
      <c r="J28" s="147" t="s">
        <v>2474</v>
      </c>
      <c r="K28" s="147" t="s">
        <v>2655</v>
      </c>
      <c r="L28" s="147" t="s">
        <v>2656</v>
      </c>
      <c r="M28" s="147" t="s">
        <v>2657</v>
      </c>
      <c r="N28" s="147" t="s">
        <v>2658</v>
      </c>
      <c r="O28" s="147" t="s">
        <v>2561</v>
      </c>
      <c r="P28" s="147"/>
    </row>
    <row r="29" spans="1:17" ht="19.5" customHeight="1" x14ac:dyDescent="0.2">
      <c r="A29" t="s">
        <v>2659</v>
      </c>
      <c r="G29" s="146" t="s">
        <v>2471</v>
      </c>
      <c r="H29" s="146" t="s">
        <v>2660</v>
      </c>
      <c r="I29" s="146" t="s">
        <v>2661</v>
      </c>
      <c r="J29" s="147" t="s">
        <v>2474</v>
      </c>
      <c r="K29" s="147" t="s">
        <v>2558</v>
      </c>
      <c r="L29" s="147" t="s">
        <v>2559</v>
      </c>
      <c r="M29" s="147" t="s">
        <v>2566</v>
      </c>
      <c r="N29" s="147" t="s">
        <v>2662</v>
      </c>
      <c r="O29" s="147" t="s">
        <v>2539</v>
      </c>
      <c r="P29" s="147"/>
    </row>
    <row r="30" spans="1:17" ht="19.5" customHeight="1" x14ac:dyDescent="0.2">
      <c r="A30" t="s">
        <v>2663</v>
      </c>
      <c r="G30" s="146" t="s">
        <v>2471</v>
      </c>
      <c r="H30" s="146" t="s">
        <v>2664</v>
      </c>
      <c r="I30" s="146" t="s">
        <v>2665</v>
      </c>
      <c r="J30" s="147" t="s">
        <v>2474</v>
      </c>
      <c r="K30" s="147" t="s">
        <v>2632</v>
      </c>
      <c r="L30" s="147" t="s">
        <v>2633</v>
      </c>
      <c r="M30" s="147" t="s">
        <v>2634</v>
      </c>
      <c r="N30" s="147" t="s">
        <v>2666</v>
      </c>
      <c r="O30" s="147" t="s">
        <v>2561</v>
      </c>
      <c r="P30" s="147"/>
    </row>
    <row r="31" spans="1:17" ht="19.5" customHeight="1" x14ac:dyDescent="0.2">
      <c r="A31" t="s">
        <v>2667</v>
      </c>
      <c r="G31" s="146" t="s">
        <v>2471</v>
      </c>
      <c r="H31" s="146" t="s">
        <v>2668</v>
      </c>
      <c r="I31" s="146" t="s">
        <v>2669</v>
      </c>
      <c r="J31" s="147" t="s">
        <v>2474</v>
      </c>
      <c r="K31" s="147" t="s">
        <v>2558</v>
      </c>
      <c r="L31" s="147" t="s">
        <v>2559</v>
      </c>
      <c r="M31" s="147" t="s">
        <v>2566</v>
      </c>
      <c r="N31" s="147" t="s">
        <v>2499</v>
      </c>
      <c r="O31" s="147" t="s">
        <v>2478</v>
      </c>
      <c r="P31" s="147"/>
    </row>
    <row r="32" spans="1:17" ht="19.5" customHeight="1" x14ac:dyDescent="0.2">
      <c r="A32" t="s">
        <v>2670</v>
      </c>
      <c r="G32" s="146" t="s">
        <v>2471</v>
      </c>
      <c r="H32" s="146" t="s">
        <v>2671</v>
      </c>
      <c r="I32" s="146" t="s">
        <v>2672</v>
      </c>
      <c r="J32" s="147" t="s">
        <v>2474</v>
      </c>
      <c r="K32" s="147" t="s">
        <v>2545</v>
      </c>
      <c r="L32" s="147" t="s">
        <v>2474</v>
      </c>
      <c r="M32" s="147" t="s">
        <v>2545</v>
      </c>
      <c r="N32" s="147" t="s">
        <v>2499</v>
      </c>
      <c r="O32" s="147" t="s">
        <v>2478</v>
      </c>
      <c r="P32" s="147"/>
    </row>
    <row r="33" spans="1:16" ht="19.5" customHeight="1" x14ac:dyDescent="0.2">
      <c r="A33" t="s">
        <v>2673</v>
      </c>
      <c r="G33" s="146" t="s">
        <v>2674</v>
      </c>
      <c r="H33" s="146" t="s">
        <v>2675</v>
      </c>
      <c r="I33" s="146" t="s">
        <v>2676</v>
      </c>
      <c r="J33" s="147" t="s">
        <v>2474</v>
      </c>
      <c r="K33" s="147" t="s">
        <v>2640</v>
      </c>
      <c r="L33" s="147" t="s">
        <v>2641</v>
      </c>
      <c r="M33" s="147" t="s">
        <v>2677</v>
      </c>
      <c r="N33" s="147" t="s">
        <v>2678</v>
      </c>
      <c r="O33" s="147" t="s">
        <v>2567</v>
      </c>
      <c r="P33" s="147"/>
    </row>
    <row r="34" spans="1:16" ht="19.5" customHeight="1" x14ac:dyDescent="0.2">
      <c r="A34" t="s">
        <v>2679</v>
      </c>
      <c r="G34" s="146" t="s">
        <v>2471</v>
      </c>
      <c r="H34" s="146" t="s">
        <v>2680</v>
      </c>
      <c r="I34" s="146" t="s">
        <v>2681</v>
      </c>
      <c r="J34" s="147" t="s">
        <v>2474</v>
      </c>
      <c r="K34" s="147" t="s">
        <v>2589</v>
      </c>
      <c r="L34" s="147" t="s">
        <v>2590</v>
      </c>
      <c r="M34" s="147" t="s">
        <v>2589</v>
      </c>
      <c r="N34" s="147" t="s">
        <v>2571</v>
      </c>
      <c r="O34" s="147" t="s">
        <v>2500</v>
      </c>
      <c r="P34" s="147"/>
    </row>
    <row r="35" spans="1:16" ht="19.5" customHeight="1" x14ac:dyDescent="0.2">
      <c r="A35" t="s">
        <v>2682</v>
      </c>
      <c r="G35" s="146" t="s">
        <v>2471</v>
      </c>
      <c r="H35" s="146" t="s">
        <v>2683</v>
      </c>
      <c r="I35" s="146" t="s">
        <v>2684</v>
      </c>
      <c r="J35" s="147" t="s">
        <v>2474</v>
      </c>
      <c r="K35" s="147" t="s">
        <v>2685</v>
      </c>
      <c r="L35" s="147" t="s">
        <v>2686</v>
      </c>
      <c r="M35" s="147" t="s">
        <v>2685</v>
      </c>
      <c r="N35" s="147" t="s">
        <v>2625</v>
      </c>
      <c r="O35" s="147" t="s">
        <v>2567</v>
      </c>
      <c r="P35" s="147"/>
    </row>
    <row r="36" spans="1:16" ht="19.5" customHeight="1" x14ac:dyDescent="0.2">
      <c r="A36" t="s">
        <v>2687</v>
      </c>
      <c r="G36" s="146" t="s">
        <v>2471</v>
      </c>
      <c r="H36" s="146" t="s">
        <v>2688</v>
      </c>
      <c r="I36" s="146" t="s">
        <v>2689</v>
      </c>
      <c r="J36" s="147" t="s">
        <v>2474</v>
      </c>
      <c r="K36" s="147" t="s">
        <v>2608</v>
      </c>
      <c r="L36" s="147" t="s">
        <v>2609</v>
      </c>
      <c r="M36" s="147" t="s">
        <v>2608</v>
      </c>
      <c r="N36" s="147" t="s">
        <v>2690</v>
      </c>
      <c r="O36" s="147" t="s">
        <v>2567</v>
      </c>
      <c r="P36" s="147"/>
    </row>
    <row r="37" spans="1:16" ht="19.5" customHeight="1" x14ac:dyDescent="0.2">
      <c r="A37" t="s">
        <v>2691</v>
      </c>
      <c r="G37" s="146" t="s">
        <v>2471</v>
      </c>
      <c r="H37" s="146" t="s">
        <v>2692</v>
      </c>
      <c r="I37" s="146" t="s">
        <v>2693</v>
      </c>
      <c r="J37" s="147" t="s">
        <v>2474</v>
      </c>
      <c r="K37" s="147" t="s">
        <v>2558</v>
      </c>
      <c r="L37" s="147" t="s">
        <v>2559</v>
      </c>
      <c r="M37" s="147" t="s">
        <v>2694</v>
      </c>
      <c r="N37" s="147" t="s">
        <v>2695</v>
      </c>
      <c r="O37" s="147" t="s">
        <v>2696</v>
      </c>
      <c r="P37" s="147" t="s">
        <v>2697</v>
      </c>
    </row>
    <row r="38" spans="1:16" ht="19.5" customHeight="1" x14ac:dyDescent="0.2">
      <c r="A38" t="s">
        <v>2698</v>
      </c>
      <c r="G38" s="146" t="s">
        <v>2471</v>
      </c>
      <c r="H38" s="146" t="s">
        <v>2699</v>
      </c>
      <c r="I38" s="146" t="s">
        <v>2700</v>
      </c>
      <c r="J38" s="147" t="s">
        <v>2474</v>
      </c>
      <c r="K38" s="147" t="s">
        <v>2640</v>
      </c>
      <c r="L38" s="147" t="s">
        <v>2641</v>
      </c>
      <c r="M38" s="147" t="s">
        <v>2701</v>
      </c>
      <c r="N38" s="147" t="s">
        <v>2702</v>
      </c>
      <c r="O38" s="147" t="s">
        <v>2567</v>
      </c>
      <c r="P38" s="147"/>
    </row>
    <row r="39" spans="1:16" ht="19.5" customHeight="1" x14ac:dyDescent="0.2">
      <c r="A39" t="s">
        <v>2703</v>
      </c>
      <c r="G39" s="146" t="s">
        <v>2471</v>
      </c>
      <c r="H39" s="146" t="s">
        <v>2704</v>
      </c>
      <c r="I39" s="146" t="s">
        <v>2705</v>
      </c>
      <c r="J39" s="147" t="s">
        <v>2474</v>
      </c>
      <c r="K39" s="147" t="s">
        <v>2475</v>
      </c>
      <c r="L39" s="147" t="s">
        <v>2476</v>
      </c>
      <c r="M39" s="147" t="s">
        <v>2475</v>
      </c>
      <c r="N39" s="147" t="s">
        <v>2499</v>
      </c>
      <c r="O39" s="147" t="s">
        <v>2706</v>
      </c>
      <c r="P39" s="147"/>
    </row>
    <row r="40" spans="1:16" ht="19.5" customHeight="1" x14ac:dyDescent="0.2">
      <c r="A40" t="s">
        <v>2707</v>
      </c>
      <c r="G40" s="146" t="s">
        <v>2471</v>
      </c>
      <c r="H40" s="146" t="s">
        <v>2708</v>
      </c>
      <c r="I40" s="146" t="s">
        <v>2709</v>
      </c>
      <c r="J40" s="147" t="s">
        <v>2474</v>
      </c>
      <c r="K40" s="147" t="s">
        <v>2602</v>
      </c>
      <c r="L40" s="147" t="s">
        <v>2603</v>
      </c>
      <c r="M40" s="147" t="s">
        <v>2602</v>
      </c>
      <c r="N40" s="147" t="s">
        <v>2477</v>
      </c>
      <c r="O40" s="147" t="s">
        <v>2478</v>
      </c>
      <c r="P40" s="147"/>
    </row>
    <row r="41" spans="1:16" ht="19.5" customHeight="1" x14ac:dyDescent="0.2">
      <c r="A41" t="s">
        <v>2710</v>
      </c>
      <c r="G41" s="146" t="s">
        <v>2471</v>
      </c>
      <c r="H41" s="146" t="s">
        <v>2711</v>
      </c>
      <c r="I41" s="146" t="s">
        <v>2712</v>
      </c>
      <c r="J41" s="147" t="s">
        <v>2474</v>
      </c>
      <c r="K41" s="147" t="s">
        <v>2579</v>
      </c>
      <c r="L41" s="147" t="s">
        <v>2580</v>
      </c>
      <c r="M41" s="147" t="s">
        <v>2579</v>
      </c>
      <c r="N41" s="147" t="s">
        <v>2713</v>
      </c>
      <c r="O41" s="147" t="s">
        <v>2522</v>
      </c>
      <c r="P41" s="147"/>
    </row>
    <row r="42" spans="1:16" ht="19.5" customHeight="1" x14ac:dyDescent="0.2">
      <c r="A42" t="s">
        <v>2714</v>
      </c>
      <c r="G42" s="146" t="s">
        <v>2471</v>
      </c>
      <c r="H42" s="146" t="s">
        <v>2715</v>
      </c>
      <c r="I42" s="146" t="s">
        <v>2716</v>
      </c>
      <c r="J42" s="147" t="s">
        <v>2474</v>
      </c>
      <c r="K42" s="147" t="s">
        <v>2717</v>
      </c>
      <c r="L42" s="147" t="s">
        <v>2718</v>
      </c>
      <c r="M42" s="147" t="s">
        <v>2717</v>
      </c>
      <c r="N42" s="147" t="s">
        <v>2477</v>
      </c>
      <c r="O42" s="147" t="s">
        <v>2478</v>
      </c>
      <c r="P42" s="147"/>
    </row>
    <row r="43" spans="1:16" ht="19.5" customHeight="1" x14ac:dyDescent="0.2">
      <c r="A43" t="s">
        <v>2719</v>
      </c>
      <c r="G43" s="146" t="s">
        <v>2471</v>
      </c>
      <c r="H43" s="146" t="s">
        <v>2720</v>
      </c>
      <c r="I43" s="146" t="s">
        <v>2721</v>
      </c>
      <c r="J43" s="147" t="s">
        <v>2474</v>
      </c>
      <c r="K43" s="147" t="s">
        <v>2602</v>
      </c>
      <c r="L43" s="147" t="s">
        <v>2603</v>
      </c>
      <c r="M43" s="147" t="s">
        <v>2602</v>
      </c>
      <c r="N43" s="147" t="s">
        <v>2521</v>
      </c>
      <c r="O43" s="147" t="s">
        <v>2522</v>
      </c>
      <c r="P43" s="147"/>
    </row>
    <row r="44" spans="1:16" ht="19.5" customHeight="1" x14ac:dyDescent="0.2">
      <c r="A44" t="s">
        <v>2722</v>
      </c>
      <c r="G44" s="146" t="s">
        <v>2471</v>
      </c>
      <c r="H44" s="146" t="s">
        <v>2723</v>
      </c>
      <c r="I44" s="146" t="s">
        <v>2724</v>
      </c>
      <c r="J44" s="147" t="s">
        <v>2474</v>
      </c>
      <c r="K44" s="147" t="s">
        <v>2640</v>
      </c>
      <c r="L44" s="147" t="s">
        <v>2641</v>
      </c>
      <c r="M44" s="147" t="s">
        <v>2642</v>
      </c>
      <c r="N44" s="147" t="s">
        <v>2487</v>
      </c>
      <c r="O44" s="147" t="s">
        <v>2567</v>
      </c>
      <c r="P44" s="147"/>
    </row>
    <row r="45" spans="1:16" ht="19.5" customHeight="1" x14ac:dyDescent="0.2">
      <c r="A45" t="s">
        <v>2725</v>
      </c>
      <c r="G45" s="146" t="s">
        <v>2471</v>
      </c>
      <c r="H45" s="146" t="s">
        <v>2726</v>
      </c>
      <c r="I45" s="146" t="s">
        <v>2727</v>
      </c>
      <c r="J45" s="147" t="s">
        <v>2474</v>
      </c>
      <c r="K45" s="147" t="s">
        <v>2496</v>
      </c>
      <c r="L45" s="147" t="s">
        <v>2497</v>
      </c>
      <c r="M45" s="147" t="s">
        <v>2498</v>
      </c>
      <c r="N45" s="147" t="s">
        <v>2643</v>
      </c>
      <c r="O45" s="147" t="s">
        <v>2706</v>
      </c>
      <c r="P45" s="147"/>
    </row>
    <row r="46" spans="1:16" ht="19.5" customHeight="1" x14ac:dyDescent="0.2">
      <c r="A46" t="s">
        <v>2728</v>
      </c>
      <c r="G46" s="146" t="s">
        <v>2471</v>
      </c>
      <c r="H46" s="146" t="s">
        <v>2729</v>
      </c>
      <c r="I46" s="146" t="s">
        <v>2730</v>
      </c>
      <c r="J46" s="147" t="s">
        <v>2474</v>
      </c>
      <c r="K46" s="147" t="s">
        <v>2545</v>
      </c>
      <c r="L46" s="147" t="s">
        <v>2474</v>
      </c>
      <c r="M46" s="147" t="s">
        <v>2545</v>
      </c>
      <c r="N46" s="147" t="s">
        <v>2731</v>
      </c>
      <c r="O46" s="147" t="s">
        <v>2478</v>
      </c>
      <c r="P46" s="147"/>
    </row>
    <row r="47" spans="1:16" ht="19.5" customHeight="1" x14ac:dyDescent="0.2">
      <c r="G47" s="146" t="s">
        <v>2471</v>
      </c>
      <c r="H47" s="146" t="s">
        <v>272</v>
      </c>
      <c r="I47" s="146" t="s">
        <v>2732</v>
      </c>
      <c r="J47" s="147" t="s">
        <v>2474</v>
      </c>
      <c r="K47" s="147" t="s">
        <v>2733</v>
      </c>
      <c r="L47" s="147" t="s">
        <v>2734</v>
      </c>
      <c r="M47" s="147" t="s">
        <v>2735</v>
      </c>
      <c r="N47" s="147" t="s">
        <v>2571</v>
      </c>
      <c r="O47" s="147" t="s">
        <v>2500</v>
      </c>
      <c r="P47" s="147"/>
    </row>
    <row r="48" spans="1:16" ht="19.5" customHeight="1" x14ac:dyDescent="0.2">
      <c r="G48" s="146" t="s">
        <v>2471</v>
      </c>
      <c r="H48" s="146" t="s">
        <v>2736</v>
      </c>
      <c r="I48" s="146" t="s">
        <v>2737</v>
      </c>
      <c r="J48" s="147" t="s">
        <v>2474</v>
      </c>
      <c r="K48" s="147" t="s">
        <v>2608</v>
      </c>
      <c r="L48" s="147" t="s">
        <v>2609</v>
      </c>
      <c r="M48" s="147" t="s">
        <v>2608</v>
      </c>
      <c r="N48" s="147" t="s">
        <v>2487</v>
      </c>
      <c r="O48" s="147" t="s">
        <v>2567</v>
      </c>
      <c r="P48" s="147" t="s">
        <v>2738</v>
      </c>
    </row>
    <row r="49" spans="7:16" ht="19.5" customHeight="1" x14ac:dyDescent="0.2">
      <c r="G49" s="146" t="s">
        <v>2471</v>
      </c>
      <c r="H49" s="146" t="s">
        <v>2739</v>
      </c>
      <c r="I49" s="146" t="s">
        <v>2740</v>
      </c>
      <c r="J49" s="147" t="s">
        <v>2474</v>
      </c>
      <c r="K49" s="147" t="s">
        <v>2496</v>
      </c>
      <c r="L49" s="147" t="s">
        <v>2497</v>
      </c>
      <c r="M49" s="147" t="s">
        <v>2496</v>
      </c>
      <c r="N49" s="147" t="s">
        <v>2731</v>
      </c>
      <c r="O49" s="147" t="s">
        <v>2706</v>
      </c>
      <c r="P49" s="147"/>
    </row>
    <row r="50" spans="7:16" ht="19.5" customHeight="1" x14ac:dyDescent="0.2">
      <c r="G50" s="146" t="s">
        <v>2471</v>
      </c>
      <c r="H50" s="146" t="s">
        <v>2741</v>
      </c>
      <c r="I50" s="146" t="s">
        <v>2742</v>
      </c>
      <c r="J50" s="147" t="s">
        <v>2474</v>
      </c>
      <c r="K50" s="147" t="s">
        <v>2632</v>
      </c>
      <c r="L50" s="147" t="s">
        <v>2633</v>
      </c>
      <c r="M50" s="147" t="s">
        <v>2634</v>
      </c>
      <c r="N50" s="147" t="s">
        <v>2743</v>
      </c>
      <c r="O50" s="147" t="s">
        <v>2522</v>
      </c>
      <c r="P50" s="147"/>
    </row>
    <row r="51" spans="7:16" ht="19.5" customHeight="1" x14ac:dyDescent="0.2">
      <c r="G51" s="146" t="s">
        <v>2471</v>
      </c>
      <c r="H51" s="146" t="s">
        <v>2744</v>
      </c>
      <c r="I51" s="146" t="s">
        <v>2745</v>
      </c>
      <c r="J51" s="147" t="s">
        <v>2474</v>
      </c>
      <c r="K51" s="147" t="s">
        <v>2496</v>
      </c>
      <c r="L51" s="147" t="s">
        <v>2497</v>
      </c>
      <c r="M51" s="147" t="s">
        <v>2746</v>
      </c>
      <c r="N51" s="147" t="s">
        <v>2747</v>
      </c>
      <c r="O51" s="147" t="s">
        <v>2567</v>
      </c>
      <c r="P51" s="147" t="s">
        <v>2748</v>
      </c>
    </row>
    <row r="52" spans="7:16" ht="19.5" customHeight="1" x14ac:dyDescent="0.2">
      <c r="G52" s="146" t="s">
        <v>2471</v>
      </c>
      <c r="H52" s="146" t="s">
        <v>2749</v>
      </c>
      <c r="I52" s="146" t="s">
        <v>2750</v>
      </c>
      <c r="J52" s="147" t="s">
        <v>2474</v>
      </c>
      <c r="K52" s="147" t="s">
        <v>2558</v>
      </c>
      <c r="L52" s="147" t="s">
        <v>2559</v>
      </c>
      <c r="M52" s="147" t="s">
        <v>2566</v>
      </c>
      <c r="N52" s="147" t="s">
        <v>2604</v>
      </c>
      <c r="O52" s="147" t="s">
        <v>2561</v>
      </c>
      <c r="P52" s="147"/>
    </row>
    <row r="53" spans="7:16" ht="19.5" customHeight="1" x14ac:dyDescent="0.2">
      <c r="H53" s="146" t="s">
        <v>2751</v>
      </c>
      <c r="I53" s="146" t="s">
        <v>2752</v>
      </c>
      <c r="J53" s="147" t="s">
        <v>2474</v>
      </c>
      <c r="K53" s="151" t="s">
        <v>2589</v>
      </c>
      <c r="L53" s="147" t="s">
        <v>2590</v>
      </c>
      <c r="M53" s="147" t="s">
        <v>2589</v>
      </c>
      <c r="N53" s="151" t="s">
        <v>2625</v>
      </c>
      <c r="O53" s="151" t="s">
        <v>2478</v>
      </c>
    </row>
    <row r="54" spans="7:16" ht="19.5" customHeight="1" x14ac:dyDescent="0.2">
      <c r="G54" s="146" t="s">
        <v>2471</v>
      </c>
      <c r="H54" s="146" t="s">
        <v>2753</v>
      </c>
      <c r="I54" s="146" t="s">
        <v>2754</v>
      </c>
      <c r="J54" s="147" t="s">
        <v>2474</v>
      </c>
      <c r="K54" s="147" t="s">
        <v>2655</v>
      </c>
      <c r="L54" s="147" t="s">
        <v>2656</v>
      </c>
      <c r="M54" s="147" t="s">
        <v>2755</v>
      </c>
      <c r="N54" s="147" t="s">
        <v>2713</v>
      </c>
      <c r="O54" s="147" t="s">
        <v>2547</v>
      </c>
      <c r="P54" s="147"/>
    </row>
    <row r="55" spans="7:16" ht="19.5" customHeight="1" x14ac:dyDescent="0.2">
      <c r="G55" s="146" t="s">
        <v>2471</v>
      </c>
      <c r="H55" s="146" t="s">
        <v>2756</v>
      </c>
      <c r="I55" s="146" t="s">
        <v>2757</v>
      </c>
      <c r="J55" s="147" t="s">
        <v>2474</v>
      </c>
      <c r="K55" s="147" t="s">
        <v>2758</v>
      </c>
      <c r="L55" s="147" t="s">
        <v>2759</v>
      </c>
      <c r="M55" s="147" t="s">
        <v>2758</v>
      </c>
      <c r="N55" s="147" t="s">
        <v>2625</v>
      </c>
      <c r="O55" s="147" t="s">
        <v>2567</v>
      </c>
      <c r="P55" s="147"/>
    </row>
    <row r="56" spans="7:16" ht="19.5" customHeight="1" x14ac:dyDescent="0.2">
      <c r="G56" s="146" t="s">
        <v>2471</v>
      </c>
      <c r="H56" s="146" t="s">
        <v>2760</v>
      </c>
      <c r="I56" s="146" t="s">
        <v>2761</v>
      </c>
      <c r="J56" s="147" t="s">
        <v>2474</v>
      </c>
      <c r="K56" s="147" t="s">
        <v>2496</v>
      </c>
      <c r="L56" s="147" t="s">
        <v>2497</v>
      </c>
      <c r="M56" s="147" t="s">
        <v>2496</v>
      </c>
      <c r="N56" s="147" t="s">
        <v>2571</v>
      </c>
      <c r="O56" s="147" t="s">
        <v>2539</v>
      </c>
      <c r="P56" s="147"/>
    </row>
    <row r="57" spans="7:16" ht="19.5" customHeight="1" x14ac:dyDescent="0.2">
      <c r="G57" s="146" t="s">
        <v>2471</v>
      </c>
      <c r="H57" s="146" t="s">
        <v>2762</v>
      </c>
      <c r="I57" s="146" t="s">
        <v>2763</v>
      </c>
      <c r="J57" s="147" t="s">
        <v>2474</v>
      </c>
      <c r="K57" s="147" t="s">
        <v>2589</v>
      </c>
      <c r="L57" s="147" t="s">
        <v>2590</v>
      </c>
      <c r="M57" s="147" t="s">
        <v>2589</v>
      </c>
      <c r="N57" s="147" t="s">
        <v>2610</v>
      </c>
      <c r="O57" s="147" t="s">
        <v>2561</v>
      </c>
      <c r="P57" s="147"/>
    </row>
    <row r="58" spans="7:16" ht="19.5" customHeight="1" x14ac:dyDescent="0.2">
      <c r="G58" s="146" t="s">
        <v>2471</v>
      </c>
      <c r="H58" s="146" t="s">
        <v>2764</v>
      </c>
      <c r="I58" s="146" t="s">
        <v>2765</v>
      </c>
      <c r="J58" s="147" t="s">
        <v>2474</v>
      </c>
      <c r="K58" s="147" t="s">
        <v>2766</v>
      </c>
      <c r="L58" s="147" t="s">
        <v>2767</v>
      </c>
      <c r="M58" s="147" t="s">
        <v>2766</v>
      </c>
      <c r="N58" s="147" t="s">
        <v>2768</v>
      </c>
      <c r="O58" s="147" t="s">
        <v>2529</v>
      </c>
      <c r="P58" s="147"/>
    </row>
    <row r="59" spans="7:16" ht="19.5" customHeight="1" x14ac:dyDescent="0.2">
      <c r="G59" s="146" t="s">
        <v>2471</v>
      </c>
      <c r="H59" s="146" t="s">
        <v>2769</v>
      </c>
      <c r="I59" s="146" t="s">
        <v>2770</v>
      </c>
      <c r="J59" s="147" t="s">
        <v>2474</v>
      </c>
      <c r="K59" s="147" t="s">
        <v>2579</v>
      </c>
      <c r="L59" s="147" t="s">
        <v>2580</v>
      </c>
      <c r="M59" s="147" t="s">
        <v>2579</v>
      </c>
      <c r="N59" s="147" t="s">
        <v>2771</v>
      </c>
      <c r="O59" s="147" t="s">
        <v>2539</v>
      </c>
      <c r="P59" s="147"/>
    </row>
    <row r="60" spans="7:16" ht="19.5" customHeight="1" x14ac:dyDescent="0.2">
      <c r="G60" s="146" t="s">
        <v>2471</v>
      </c>
      <c r="H60" s="146" t="s">
        <v>2772</v>
      </c>
      <c r="I60" s="146" t="s">
        <v>2773</v>
      </c>
      <c r="J60" s="147" t="s">
        <v>2474</v>
      </c>
      <c r="K60" s="147" t="s">
        <v>2774</v>
      </c>
      <c r="L60" s="147" t="s">
        <v>2775</v>
      </c>
      <c r="M60" s="147" t="s">
        <v>2776</v>
      </c>
      <c r="N60" s="147" t="s">
        <v>2521</v>
      </c>
      <c r="O60" s="147" t="s">
        <v>2478</v>
      </c>
      <c r="P60" s="147"/>
    </row>
    <row r="61" spans="7:16" ht="19.5" customHeight="1" x14ac:dyDescent="0.2">
      <c r="G61" s="146" t="s">
        <v>2471</v>
      </c>
      <c r="H61" s="146" t="s">
        <v>2777</v>
      </c>
      <c r="I61" s="146" t="s">
        <v>2778</v>
      </c>
      <c r="J61" s="147" t="s">
        <v>2474</v>
      </c>
      <c r="K61" s="147" t="s">
        <v>2589</v>
      </c>
      <c r="L61" s="147" t="s">
        <v>2590</v>
      </c>
      <c r="M61" s="147" t="s">
        <v>2589</v>
      </c>
      <c r="N61" s="147" t="s">
        <v>2538</v>
      </c>
      <c r="O61" s="147" t="s">
        <v>2478</v>
      </c>
      <c r="P61" s="147"/>
    </row>
    <row r="62" spans="7:16" ht="19.5" customHeight="1" x14ac:dyDescent="0.2">
      <c r="G62" s="146" t="s">
        <v>2471</v>
      </c>
      <c r="H62" s="146" t="s">
        <v>2779</v>
      </c>
      <c r="I62" s="146" t="s">
        <v>2780</v>
      </c>
      <c r="J62" s="147" t="s">
        <v>2474</v>
      </c>
      <c r="K62" s="147" t="s">
        <v>2536</v>
      </c>
      <c r="L62" s="147" t="s">
        <v>2537</v>
      </c>
      <c r="M62" s="147" t="s">
        <v>2536</v>
      </c>
      <c r="N62" s="147" t="s">
        <v>2499</v>
      </c>
      <c r="O62" s="147" t="s">
        <v>2500</v>
      </c>
      <c r="P62" s="147"/>
    </row>
    <row r="63" spans="7:16" ht="19.5" customHeight="1" x14ac:dyDescent="0.2">
      <c r="G63" s="146" t="s">
        <v>2471</v>
      </c>
      <c r="H63" s="146" t="s">
        <v>2781</v>
      </c>
      <c r="I63" s="146" t="s">
        <v>2782</v>
      </c>
      <c r="J63" s="147" t="s">
        <v>2474</v>
      </c>
      <c r="K63" s="147" t="s">
        <v>2496</v>
      </c>
      <c r="L63" s="147" t="s">
        <v>2497</v>
      </c>
      <c r="M63" s="147" t="s">
        <v>2746</v>
      </c>
      <c r="N63" s="147" t="s">
        <v>2783</v>
      </c>
      <c r="O63" s="147" t="s">
        <v>2567</v>
      </c>
      <c r="P63" s="147"/>
    </row>
    <row r="64" spans="7:16" ht="19.5" customHeight="1" x14ac:dyDescent="0.2">
      <c r="G64" s="146" t="s">
        <v>2471</v>
      </c>
      <c r="H64" s="146" t="s">
        <v>2784</v>
      </c>
      <c r="I64" s="146" t="s">
        <v>2785</v>
      </c>
      <c r="J64" s="147" t="s">
        <v>2474</v>
      </c>
      <c r="K64" s="147" t="s">
        <v>2655</v>
      </c>
      <c r="L64" s="147" t="s">
        <v>2656</v>
      </c>
      <c r="M64" s="147" t="s">
        <v>2655</v>
      </c>
      <c r="N64" s="147" t="s">
        <v>2768</v>
      </c>
      <c r="O64" s="147" t="s">
        <v>2500</v>
      </c>
      <c r="P64" s="147"/>
    </row>
    <row r="65" spans="7:16" ht="19.5" customHeight="1" x14ac:dyDescent="0.2">
      <c r="G65" s="146" t="s">
        <v>2786</v>
      </c>
      <c r="H65" s="146" t="s">
        <v>2787</v>
      </c>
      <c r="I65" s="146" t="s">
        <v>2788</v>
      </c>
      <c r="J65" s="147" t="s">
        <v>2474</v>
      </c>
      <c r="K65" s="147">
        <v>4</v>
      </c>
      <c r="L65" s="147" t="s">
        <v>2559</v>
      </c>
      <c r="M65" s="147" t="s">
        <v>2789</v>
      </c>
      <c r="N65" s="147" t="s">
        <v>2571</v>
      </c>
      <c r="O65" s="147" t="s">
        <v>2706</v>
      </c>
      <c r="P65" s="147"/>
    </row>
    <row r="66" spans="7:16" ht="19.5" customHeight="1" x14ac:dyDescent="0.2">
      <c r="G66" s="146" t="s">
        <v>2790</v>
      </c>
      <c r="H66" s="146" t="s">
        <v>2791</v>
      </c>
      <c r="I66" s="146" t="s">
        <v>2792</v>
      </c>
      <c r="J66" s="147" t="s">
        <v>2474</v>
      </c>
      <c r="K66" s="147" t="s">
        <v>2496</v>
      </c>
      <c r="L66" s="147" t="s">
        <v>2497</v>
      </c>
      <c r="M66" s="147" t="s">
        <v>2746</v>
      </c>
      <c r="N66" s="147" t="s">
        <v>2793</v>
      </c>
      <c r="O66" s="147" t="s">
        <v>2547</v>
      </c>
      <c r="P66" s="147"/>
    </row>
    <row r="67" spans="7:16" ht="19.5" customHeight="1" x14ac:dyDescent="0.2">
      <c r="G67" s="146" t="s">
        <v>2471</v>
      </c>
      <c r="H67" s="146" t="s">
        <v>2794</v>
      </c>
      <c r="I67" s="146" t="s">
        <v>2795</v>
      </c>
      <c r="J67" s="147" t="s">
        <v>2474</v>
      </c>
      <c r="K67" s="147" t="s">
        <v>2589</v>
      </c>
      <c r="L67" s="147" t="s">
        <v>2590</v>
      </c>
      <c r="M67" s="147" t="s">
        <v>2796</v>
      </c>
      <c r="N67" s="147" t="s">
        <v>2731</v>
      </c>
      <c r="O67" s="147" t="s">
        <v>2529</v>
      </c>
      <c r="P67" s="147" t="s">
        <v>2748</v>
      </c>
    </row>
    <row r="68" spans="7:16" ht="19.5" customHeight="1" x14ac:dyDescent="0.2">
      <c r="G68" s="146" t="s">
        <v>2797</v>
      </c>
      <c r="H68" s="146" t="s">
        <v>2798</v>
      </c>
      <c r="I68" s="146" t="s">
        <v>2799</v>
      </c>
      <c r="J68" s="147" t="s">
        <v>2474</v>
      </c>
      <c r="K68" s="147" t="s">
        <v>2589</v>
      </c>
      <c r="L68" s="147" t="s">
        <v>2590</v>
      </c>
      <c r="M68" s="147" t="s">
        <v>2800</v>
      </c>
      <c r="N68" s="147" t="s">
        <v>2731</v>
      </c>
      <c r="O68" s="147" t="s">
        <v>2529</v>
      </c>
      <c r="P68" s="147"/>
    </row>
    <row r="69" spans="7:16" ht="19.5" customHeight="1" x14ac:dyDescent="0.2">
      <c r="G69" s="146" t="s">
        <v>2471</v>
      </c>
      <c r="H69" s="146" t="s">
        <v>2801</v>
      </c>
      <c r="I69" s="146" t="s">
        <v>2802</v>
      </c>
      <c r="J69" s="147" t="s">
        <v>2474</v>
      </c>
      <c r="K69" s="147" t="s">
        <v>2519</v>
      </c>
      <c r="L69" s="147" t="s">
        <v>2520</v>
      </c>
      <c r="M69" s="147" t="s">
        <v>2519</v>
      </c>
      <c r="N69" s="147" t="s">
        <v>2521</v>
      </c>
      <c r="O69" s="147" t="s">
        <v>2546</v>
      </c>
      <c r="P69" s="147"/>
    </row>
    <row r="70" spans="7:16" ht="19.5" customHeight="1" x14ac:dyDescent="0.2">
      <c r="G70" s="146" t="s">
        <v>2471</v>
      </c>
      <c r="H70" s="146" t="s">
        <v>2803</v>
      </c>
      <c r="I70" s="146" t="s">
        <v>2804</v>
      </c>
      <c r="J70" s="147" t="s">
        <v>2474</v>
      </c>
      <c r="K70" s="147" t="s">
        <v>2632</v>
      </c>
      <c r="L70" s="147" t="s">
        <v>2633</v>
      </c>
      <c r="M70" s="147" t="s">
        <v>2805</v>
      </c>
      <c r="N70" s="147" t="s">
        <v>2713</v>
      </c>
      <c r="O70" s="147" t="s">
        <v>2561</v>
      </c>
      <c r="P70" s="147"/>
    </row>
    <row r="71" spans="7:16" ht="19.5" customHeight="1" x14ac:dyDescent="0.2">
      <c r="G71" s="146" t="s">
        <v>2806</v>
      </c>
      <c r="H71" s="146" t="s">
        <v>2807</v>
      </c>
      <c r="I71" s="146" t="s">
        <v>2808</v>
      </c>
      <c r="J71" s="147" t="s">
        <v>2474</v>
      </c>
      <c r="K71" s="147" t="s">
        <v>2632</v>
      </c>
      <c r="L71" s="147" t="s">
        <v>2633</v>
      </c>
      <c r="M71" s="147" t="s">
        <v>2809</v>
      </c>
      <c r="N71" s="147" t="s">
        <v>2713</v>
      </c>
      <c r="O71" s="147" t="s">
        <v>2561</v>
      </c>
      <c r="P71" s="147"/>
    </row>
    <row r="72" spans="7:16" ht="19.5" customHeight="1" x14ac:dyDescent="0.2">
      <c r="G72" s="146" t="s">
        <v>2471</v>
      </c>
      <c r="H72" s="146" t="s">
        <v>2810</v>
      </c>
      <c r="I72" s="146" t="s">
        <v>2811</v>
      </c>
      <c r="J72" s="147" t="s">
        <v>2474</v>
      </c>
      <c r="K72" s="147" t="s">
        <v>2496</v>
      </c>
      <c r="L72" s="147" t="s">
        <v>2497</v>
      </c>
      <c r="M72" s="147" t="s">
        <v>2496</v>
      </c>
      <c r="N72" s="147" t="s">
        <v>2768</v>
      </c>
      <c r="O72" s="147" t="s">
        <v>2478</v>
      </c>
      <c r="P72" s="147"/>
    </row>
    <row r="73" spans="7:16" ht="19.5" customHeight="1" x14ac:dyDescent="0.2">
      <c r="G73" s="146" t="s">
        <v>2471</v>
      </c>
      <c r="H73" s="146" t="s">
        <v>2812</v>
      </c>
      <c r="I73" s="146" t="s">
        <v>2813</v>
      </c>
      <c r="J73" s="147" t="s">
        <v>2474</v>
      </c>
      <c r="K73" s="147" t="s">
        <v>2545</v>
      </c>
      <c r="L73" s="147" t="s">
        <v>2474</v>
      </c>
      <c r="M73" s="147" t="s">
        <v>2545</v>
      </c>
      <c r="N73" s="147" t="s">
        <v>2499</v>
      </c>
      <c r="O73" s="147" t="s">
        <v>2522</v>
      </c>
      <c r="P73" s="147"/>
    </row>
    <row r="74" spans="7:16" ht="19.5" customHeight="1" x14ac:dyDescent="0.2">
      <c r="G74" s="146" t="s">
        <v>2471</v>
      </c>
      <c r="H74" s="146" t="s">
        <v>2814</v>
      </c>
      <c r="I74" s="146" t="s">
        <v>2815</v>
      </c>
      <c r="J74" s="147" t="s">
        <v>2474</v>
      </c>
      <c r="K74" s="147" t="s">
        <v>2589</v>
      </c>
      <c r="L74" s="147" t="s">
        <v>2816</v>
      </c>
      <c r="M74" s="147" t="s">
        <v>2589</v>
      </c>
      <c r="N74" s="147" t="s">
        <v>2771</v>
      </c>
      <c r="O74" s="147" t="s">
        <v>2529</v>
      </c>
      <c r="P74" s="147"/>
    </row>
    <row r="75" spans="7:16" ht="19.5" customHeight="1" x14ac:dyDescent="0.2">
      <c r="G75" s="146" t="s">
        <v>2471</v>
      </c>
      <c r="H75" s="146" t="s">
        <v>2817</v>
      </c>
      <c r="I75" s="146" t="s">
        <v>2818</v>
      </c>
      <c r="J75" s="147" t="s">
        <v>2474</v>
      </c>
      <c r="K75" s="147" t="s">
        <v>2589</v>
      </c>
      <c r="L75" s="147" t="s">
        <v>2590</v>
      </c>
      <c r="M75" s="147" t="s">
        <v>2589</v>
      </c>
      <c r="N75" s="147" t="s">
        <v>2499</v>
      </c>
      <c r="O75" s="147" t="s">
        <v>2522</v>
      </c>
      <c r="P75" s="147"/>
    </row>
    <row r="76" spans="7:16" ht="19.5" customHeight="1" x14ac:dyDescent="0.2">
      <c r="G76" s="146" t="s">
        <v>2471</v>
      </c>
      <c r="H76" s="146" t="s">
        <v>2819</v>
      </c>
      <c r="I76" s="146" t="s">
        <v>2820</v>
      </c>
      <c r="J76" s="147" t="s">
        <v>2474</v>
      </c>
      <c r="K76" s="147" t="s">
        <v>2508</v>
      </c>
      <c r="L76" s="147" t="s">
        <v>2509</v>
      </c>
      <c r="M76" s="147" t="s">
        <v>2508</v>
      </c>
      <c r="N76" s="147" t="s">
        <v>2713</v>
      </c>
      <c r="O76" s="147" t="s">
        <v>2522</v>
      </c>
      <c r="P76" s="147"/>
    </row>
    <row r="77" spans="7:16" ht="19.5" customHeight="1" x14ac:dyDescent="0.2">
      <c r="G77" s="146" t="s">
        <v>2471</v>
      </c>
      <c r="H77" s="146" t="s">
        <v>2821</v>
      </c>
      <c r="I77" s="146" t="s">
        <v>2822</v>
      </c>
      <c r="J77" s="147" t="s">
        <v>2474</v>
      </c>
      <c r="K77" s="147" t="s">
        <v>2589</v>
      </c>
      <c r="L77" s="147" t="s">
        <v>2590</v>
      </c>
      <c r="M77" s="147" t="s">
        <v>2823</v>
      </c>
      <c r="N77" s="147" t="s">
        <v>2824</v>
      </c>
      <c r="O77" s="147" t="s">
        <v>2567</v>
      </c>
      <c r="P77" s="147"/>
    </row>
    <row r="78" spans="7:16" ht="19.5" customHeight="1" x14ac:dyDescent="0.2">
      <c r="G78" s="152" t="s">
        <v>2825</v>
      </c>
      <c r="H78" s="152" t="s">
        <v>2826</v>
      </c>
      <c r="I78" s="152" t="s">
        <v>2827</v>
      </c>
      <c r="J78" s="153" t="s">
        <v>2474</v>
      </c>
      <c r="K78" s="153" t="s">
        <v>2589</v>
      </c>
      <c r="L78" s="153" t="s">
        <v>2590</v>
      </c>
      <c r="M78" s="153" t="s">
        <v>2800</v>
      </c>
      <c r="N78" s="153" t="s">
        <v>2824</v>
      </c>
      <c r="O78" s="153" t="s">
        <v>2567</v>
      </c>
      <c r="P78" s="153"/>
    </row>
    <row r="79" spans="7:16" ht="19.5" customHeight="1" x14ac:dyDescent="0.2">
      <c r="G79" s="146" t="s">
        <v>2471</v>
      </c>
      <c r="H79" s="146" t="s">
        <v>2828</v>
      </c>
      <c r="I79" s="146" t="s">
        <v>2829</v>
      </c>
      <c r="J79" s="147" t="s">
        <v>2474</v>
      </c>
      <c r="K79" s="147" t="s">
        <v>2545</v>
      </c>
      <c r="L79" s="147" t="s">
        <v>2474</v>
      </c>
      <c r="M79" s="147" t="s">
        <v>2545</v>
      </c>
      <c r="N79" s="147" t="s">
        <v>2771</v>
      </c>
      <c r="O79" s="147" t="s">
        <v>2478</v>
      </c>
      <c r="P79" s="147"/>
    </row>
    <row r="80" spans="7:16" ht="19.5" customHeight="1" x14ac:dyDescent="0.2">
      <c r="G80" s="146" t="s">
        <v>2471</v>
      </c>
      <c r="H80" s="146" t="s">
        <v>2830</v>
      </c>
      <c r="I80" s="146" t="s">
        <v>2831</v>
      </c>
      <c r="J80" s="147" t="s">
        <v>2474</v>
      </c>
      <c r="K80" s="147" t="s">
        <v>2589</v>
      </c>
      <c r="L80" s="147" t="s">
        <v>2590</v>
      </c>
      <c r="M80" s="147" t="s">
        <v>2823</v>
      </c>
      <c r="N80" s="147" t="s">
        <v>2598</v>
      </c>
      <c r="O80" s="147" t="s">
        <v>2478</v>
      </c>
      <c r="P80" s="147" t="s">
        <v>2832</v>
      </c>
    </row>
    <row r="81" spans="7:16" ht="19.5" customHeight="1" x14ac:dyDescent="0.2">
      <c r="G81" s="146" t="s">
        <v>2833</v>
      </c>
      <c r="H81" s="146" t="s">
        <v>2834</v>
      </c>
      <c r="I81" s="146" t="s">
        <v>2835</v>
      </c>
      <c r="J81" s="147" t="s">
        <v>2474</v>
      </c>
      <c r="K81" s="147" t="s">
        <v>2589</v>
      </c>
      <c r="L81" s="147" t="s">
        <v>2590</v>
      </c>
      <c r="M81" s="147" t="s">
        <v>2800</v>
      </c>
      <c r="N81" s="147" t="s">
        <v>2598</v>
      </c>
      <c r="O81" s="147" t="s">
        <v>2478</v>
      </c>
      <c r="P81" s="147"/>
    </row>
    <row r="82" spans="7:16" ht="19.5" customHeight="1" x14ac:dyDescent="0.2">
      <c r="G82" s="146" t="s">
        <v>2836</v>
      </c>
      <c r="H82" s="146" t="s">
        <v>2837</v>
      </c>
      <c r="I82" s="146" t="s">
        <v>2838</v>
      </c>
      <c r="J82" s="147" t="s">
        <v>2474</v>
      </c>
      <c r="K82" s="147" t="s">
        <v>2589</v>
      </c>
      <c r="L82" s="147" t="s">
        <v>2590</v>
      </c>
      <c r="M82" s="147" t="s">
        <v>2839</v>
      </c>
      <c r="N82" s="147" t="s">
        <v>2598</v>
      </c>
      <c r="O82" s="147" t="s">
        <v>2478</v>
      </c>
      <c r="P82" s="147"/>
    </row>
    <row r="83" spans="7:16" ht="19.5" customHeight="1" x14ac:dyDescent="0.2">
      <c r="G83" s="146" t="s">
        <v>2471</v>
      </c>
      <c r="H83" s="146" t="s">
        <v>2840</v>
      </c>
      <c r="I83" s="146" t="s">
        <v>2841</v>
      </c>
      <c r="J83" s="147" t="s">
        <v>2474</v>
      </c>
      <c r="K83" s="147" t="s">
        <v>2589</v>
      </c>
      <c r="L83" s="147" t="s">
        <v>2590</v>
      </c>
      <c r="M83" s="147" t="s">
        <v>2589</v>
      </c>
      <c r="N83" s="147" t="s">
        <v>2571</v>
      </c>
      <c r="O83" s="147" t="s">
        <v>2539</v>
      </c>
      <c r="P83" s="147"/>
    </row>
    <row r="84" spans="7:16" ht="19.5" customHeight="1" x14ac:dyDescent="0.2">
      <c r="G84" s="146" t="s">
        <v>2471</v>
      </c>
      <c r="H84" s="146" t="s">
        <v>2842</v>
      </c>
      <c r="I84" s="146" t="s">
        <v>2843</v>
      </c>
      <c r="J84" s="147" t="s">
        <v>2474</v>
      </c>
      <c r="K84" s="147" t="s">
        <v>2608</v>
      </c>
      <c r="L84" s="147" t="s">
        <v>2609</v>
      </c>
      <c r="M84" s="147" t="s">
        <v>2608</v>
      </c>
      <c r="N84" s="147" t="s">
        <v>2783</v>
      </c>
      <c r="O84" s="147" t="s">
        <v>2567</v>
      </c>
      <c r="P84" s="147"/>
    </row>
    <row r="85" spans="7:16" ht="19.5" customHeight="1" x14ac:dyDescent="0.2">
      <c r="G85" s="146" t="s">
        <v>2471</v>
      </c>
      <c r="H85" s="146" t="s">
        <v>2844</v>
      </c>
      <c r="I85" s="146" t="s">
        <v>2845</v>
      </c>
      <c r="J85" s="147" t="s">
        <v>2474</v>
      </c>
      <c r="K85" s="147" t="s">
        <v>2536</v>
      </c>
      <c r="L85" s="147" t="s">
        <v>2537</v>
      </c>
      <c r="M85" s="147" t="s">
        <v>2536</v>
      </c>
      <c r="N85" s="147" t="s">
        <v>2731</v>
      </c>
      <c r="O85" s="147" t="s">
        <v>2529</v>
      </c>
      <c r="P85" s="147"/>
    </row>
    <row r="86" spans="7:16" ht="19.5" customHeight="1" x14ac:dyDescent="0.2">
      <c r="G86" s="146" t="s">
        <v>2471</v>
      </c>
      <c r="H86" s="146" t="s">
        <v>2846</v>
      </c>
      <c r="I86" s="146" t="s">
        <v>2847</v>
      </c>
      <c r="J86" s="147" t="s">
        <v>2474</v>
      </c>
      <c r="K86" s="147" t="s">
        <v>2496</v>
      </c>
      <c r="L86" s="147" t="s">
        <v>2497</v>
      </c>
      <c r="M86" s="147" t="s">
        <v>2746</v>
      </c>
      <c r="N86" s="147" t="s">
        <v>2477</v>
      </c>
      <c r="O86" s="147" t="s">
        <v>2547</v>
      </c>
      <c r="P86" s="147"/>
    </row>
    <row r="87" spans="7:16" ht="19.5" customHeight="1" x14ac:dyDescent="0.2">
      <c r="G87" s="146" t="s">
        <v>2471</v>
      </c>
      <c r="H87" s="146" t="s">
        <v>2848</v>
      </c>
      <c r="I87" s="146" t="s">
        <v>2849</v>
      </c>
      <c r="J87" s="147" t="s">
        <v>2474</v>
      </c>
      <c r="K87" s="147" t="s">
        <v>2685</v>
      </c>
      <c r="L87" s="147" t="s">
        <v>2686</v>
      </c>
      <c r="M87" s="147" t="s">
        <v>2685</v>
      </c>
      <c r="N87" s="147" t="s">
        <v>2521</v>
      </c>
      <c r="O87" s="147" t="s">
        <v>2561</v>
      </c>
      <c r="P87" s="147"/>
    </row>
    <row r="88" spans="7:16" ht="19.5" customHeight="1" x14ac:dyDescent="0.2">
      <c r="G88" s="146" t="s">
        <v>2471</v>
      </c>
      <c r="H88" s="146" t="s">
        <v>2850</v>
      </c>
      <c r="I88" s="146" t="s">
        <v>2851</v>
      </c>
      <c r="J88" s="147" t="s">
        <v>2474</v>
      </c>
      <c r="K88" s="147" t="s">
        <v>2545</v>
      </c>
      <c r="L88" s="147" t="s">
        <v>2474</v>
      </c>
      <c r="M88" s="147" t="s">
        <v>2545</v>
      </c>
      <c r="N88" s="147" t="s">
        <v>2604</v>
      </c>
      <c r="O88" s="147" t="s">
        <v>2547</v>
      </c>
      <c r="P88" s="147"/>
    </row>
    <row r="89" spans="7:16" ht="19.5" customHeight="1" x14ac:dyDescent="0.2">
      <c r="G89" s="146" t="s">
        <v>2471</v>
      </c>
      <c r="H89" s="146" t="s">
        <v>2852</v>
      </c>
      <c r="I89" s="146" t="s">
        <v>2853</v>
      </c>
      <c r="J89" s="147" t="s">
        <v>2474</v>
      </c>
      <c r="K89" s="147" t="s">
        <v>2508</v>
      </c>
      <c r="L89" s="147" t="s">
        <v>2509</v>
      </c>
      <c r="M89" s="147" t="s">
        <v>2508</v>
      </c>
      <c r="N89" s="147" t="s">
        <v>2521</v>
      </c>
      <c r="O89" s="147" t="s">
        <v>2500</v>
      </c>
      <c r="P89" s="147"/>
    </row>
    <row r="90" spans="7:16" ht="19.5" customHeight="1" x14ac:dyDescent="0.2">
      <c r="G90" s="146" t="s">
        <v>2471</v>
      </c>
      <c r="H90" s="146" t="s">
        <v>2854</v>
      </c>
      <c r="I90" s="146" t="s">
        <v>2855</v>
      </c>
      <c r="J90" s="147" t="s">
        <v>2474</v>
      </c>
      <c r="K90" s="147" t="s">
        <v>2640</v>
      </c>
      <c r="L90" s="147" t="s">
        <v>2641</v>
      </c>
      <c r="M90" s="147" t="s">
        <v>2642</v>
      </c>
      <c r="N90" s="147" t="s">
        <v>2477</v>
      </c>
      <c r="O90" s="147" t="s">
        <v>2500</v>
      </c>
      <c r="P90" s="147"/>
    </row>
    <row r="91" spans="7:16" ht="19.5" customHeight="1" x14ac:dyDescent="0.2">
      <c r="G91" s="146" t="s">
        <v>2471</v>
      </c>
      <c r="H91" s="146" t="s">
        <v>2856</v>
      </c>
      <c r="I91" s="146" t="s">
        <v>2857</v>
      </c>
      <c r="J91" s="147" t="s">
        <v>2474</v>
      </c>
      <c r="K91" s="147" t="s">
        <v>2545</v>
      </c>
      <c r="L91" s="147" t="s">
        <v>2474</v>
      </c>
      <c r="M91" s="147" t="s">
        <v>2545</v>
      </c>
      <c r="N91" s="147" t="s">
        <v>2662</v>
      </c>
      <c r="O91" s="147" t="s">
        <v>2561</v>
      </c>
      <c r="P91" s="147"/>
    </row>
    <row r="92" spans="7:16" ht="19.5" customHeight="1" x14ac:dyDescent="0.2">
      <c r="G92" s="146" t="s">
        <v>2471</v>
      </c>
      <c r="H92" s="146" t="s">
        <v>324</v>
      </c>
      <c r="I92" s="146" t="s">
        <v>2858</v>
      </c>
      <c r="J92" s="147" t="s">
        <v>2474</v>
      </c>
      <c r="K92" s="147" t="s">
        <v>2733</v>
      </c>
      <c r="L92" s="147" t="s">
        <v>2734</v>
      </c>
      <c r="M92" s="147" t="s">
        <v>2735</v>
      </c>
      <c r="N92" s="147" t="s">
        <v>2859</v>
      </c>
      <c r="O92" s="147" t="s">
        <v>2567</v>
      </c>
      <c r="P92" s="147"/>
    </row>
    <row r="93" spans="7:16" ht="19.5" customHeight="1" x14ac:dyDescent="0.2">
      <c r="G93" s="146" t="s">
        <v>2471</v>
      </c>
      <c r="H93" s="146" t="s">
        <v>2860</v>
      </c>
      <c r="I93" s="146" t="s">
        <v>2861</v>
      </c>
      <c r="J93" s="147" t="s">
        <v>2474</v>
      </c>
      <c r="K93" s="147" t="s">
        <v>2862</v>
      </c>
      <c r="L93" s="147" t="s">
        <v>2471</v>
      </c>
      <c r="M93" s="147" t="s">
        <v>2862</v>
      </c>
      <c r="N93" s="147" t="s">
        <v>2771</v>
      </c>
      <c r="O93" s="147" t="s">
        <v>2547</v>
      </c>
      <c r="P93" s="147"/>
    </row>
    <row r="94" spans="7:16" ht="19.5" customHeight="1" x14ac:dyDescent="0.2">
      <c r="G94" s="146" t="s">
        <v>2471</v>
      </c>
      <c r="H94" s="146" t="s">
        <v>2863</v>
      </c>
      <c r="I94" s="146" t="s">
        <v>2864</v>
      </c>
      <c r="J94" s="147" t="s">
        <v>2474</v>
      </c>
      <c r="K94" s="147" t="s">
        <v>2865</v>
      </c>
      <c r="L94" s="147" t="s">
        <v>2471</v>
      </c>
      <c r="M94" s="147" t="s">
        <v>2865</v>
      </c>
      <c r="N94" s="147" t="s">
        <v>2866</v>
      </c>
      <c r="O94" s="147" t="s">
        <v>2522</v>
      </c>
      <c r="P94" s="147"/>
    </row>
    <row r="95" spans="7:16" ht="19.5" customHeight="1" x14ac:dyDescent="0.2">
      <c r="G95" s="146" t="s">
        <v>2471</v>
      </c>
      <c r="H95" s="146" t="s">
        <v>2867</v>
      </c>
      <c r="I95" s="146" t="s">
        <v>2868</v>
      </c>
      <c r="J95" s="147" t="s">
        <v>2474</v>
      </c>
      <c r="K95" s="147" t="s">
        <v>2869</v>
      </c>
      <c r="L95" s="147" t="s">
        <v>2870</v>
      </c>
      <c r="M95" s="147" t="s">
        <v>2871</v>
      </c>
      <c r="N95" s="147" t="s">
        <v>2571</v>
      </c>
      <c r="O95" s="147" t="s">
        <v>2500</v>
      </c>
      <c r="P95" s="147"/>
    </row>
    <row r="96" spans="7:16" ht="19.5" customHeight="1" x14ac:dyDescent="0.2">
      <c r="G96" s="146" t="s">
        <v>2471</v>
      </c>
      <c r="H96" s="146" t="s">
        <v>2872</v>
      </c>
      <c r="I96" s="146" t="s">
        <v>2873</v>
      </c>
      <c r="J96" s="147" t="s">
        <v>2474</v>
      </c>
      <c r="K96" s="147" t="s">
        <v>2874</v>
      </c>
      <c r="L96" s="147" t="s">
        <v>2875</v>
      </c>
      <c r="M96" s="147" t="s">
        <v>2874</v>
      </c>
      <c r="N96" s="147" t="s">
        <v>2876</v>
      </c>
      <c r="O96" s="147" t="s">
        <v>2567</v>
      </c>
      <c r="P96" s="147"/>
    </row>
    <row r="97" spans="7:16" ht="19.5" customHeight="1" x14ac:dyDescent="0.2">
      <c r="G97" s="146" t="s">
        <v>2471</v>
      </c>
      <c r="H97" s="146" t="s">
        <v>2877</v>
      </c>
      <c r="I97" s="146" t="s">
        <v>2878</v>
      </c>
      <c r="J97" s="147" t="s">
        <v>2474</v>
      </c>
      <c r="K97" s="147" t="s">
        <v>2496</v>
      </c>
      <c r="L97" s="147" t="s">
        <v>2497</v>
      </c>
      <c r="M97" s="147" t="s">
        <v>2746</v>
      </c>
      <c r="N97" s="147" t="s">
        <v>2625</v>
      </c>
      <c r="O97" s="147" t="s">
        <v>2567</v>
      </c>
      <c r="P97" s="147"/>
    </row>
    <row r="98" spans="7:16" ht="19.5" customHeight="1" x14ac:dyDescent="0.2">
      <c r="G98" s="146" t="s">
        <v>2471</v>
      </c>
      <c r="H98" s="146" t="s">
        <v>2879</v>
      </c>
      <c r="I98" s="146" t="s">
        <v>2880</v>
      </c>
      <c r="J98" s="147" t="s">
        <v>2474</v>
      </c>
      <c r="K98" s="147" t="s">
        <v>2874</v>
      </c>
      <c r="L98" s="147" t="s">
        <v>2875</v>
      </c>
      <c r="M98" s="147" t="s">
        <v>2874</v>
      </c>
      <c r="N98" s="147" t="s">
        <v>2604</v>
      </c>
      <c r="O98" s="147" t="s">
        <v>2567</v>
      </c>
      <c r="P98" s="147"/>
    </row>
    <row r="99" spans="7:16" ht="19.5" customHeight="1" x14ac:dyDescent="0.2">
      <c r="G99" s="146" t="s">
        <v>2471</v>
      </c>
      <c r="H99" s="146" t="s">
        <v>2881</v>
      </c>
      <c r="I99" s="146" t="s">
        <v>2882</v>
      </c>
      <c r="J99" s="147" t="s">
        <v>2474</v>
      </c>
      <c r="K99" s="147" t="s">
        <v>2685</v>
      </c>
      <c r="L99" s="147" t="s">
        <v>2686</v>
      </c>
      <c r="M99" s="147" t="s">
        <v>2685</v>
      </c>
      <c r="N99" s="147" t="s">
        <v>2521</v>
      </c>
      <c r="O99" s="147" t="s">
        <v>2478</v>
      </c>
      <c r="P99" s="147"/>
    </row>
    <row r="100" spans="7:16" ht="19.5" customHeight="1" x14ac:dyDescent="0.2">
      <c r="G100" s="146" t="s">
        <v>2471</v>
      </c>
      <c r="H100" s="146" t="s">
        <v>2883</v>
      </c>
      <c r="I100" s="146" t="s">
        <v>2884</v>
      </c>
      <c r="J100" s="147" t="s">
        <v>2474</v>
      </c>
      <c r="K100" s="147" t="s">
        <v>2685</v>
      </c>
      <c r="L100" s="147" t="s">
        <v>2686</v>
      </c>
      <c r="M100" s="147" t="s">
        <v>2685</v>
      </c>
      <c r="N100" s="147" t="s">
        <v>2702</v>
      </c>
      <c r="O100" s="147" t="s">
        <v>2567</v>
      </c>
      <c r="P100" s="147"/>
    </row>
    <row r="101" spans="7:16" ht="19.5" customHeight="1" x14ac:dyDescent="0.2">
      <c r="G101" s="146" t="s">
        <v>2471</v>
      </c>
      <c r="H101" s="146" t="s">
        <v>2885</v>
      </c>
      <c r="I101" s="146" t="s">
        <v>2886</v>
      </c>
      <c r="J101" s="147" t="s">
        <v>2474</v>
      </c>
      <c r="K101" s="147" t="s">
        <v>2655</v>
      </c>
      <c r="L101" s="147" t="s">
        <v>2656</v>
      </c>
      <c r="M101" s="147" t="s">
        <v>2655</v>
      </c>
      <c r="N101" s="147" t="s">
        <v>2487</v>
      </c>
      <c r="O101" s="147" t="s">
        <v>2522</v>
      </c>
      <c r="P101" s="147"/>
    </row>
    <row r="102" spans="7:16" ht="19.5" customHeight="1" x14ac:dyDescent="0.2">
      <c r="G102" s="146" t="s">
        <v>2471</v>
      </c>
      <c r="H102" s="146" t="s">
        <v>2887</v>
      </c>
      <c r="I102" s="146" t="s">
        <v>2888</v>
      </c>
      <c r="J102" s="147" t="s">
        <v>2474</v>
      </c>
      <c r="K102" s="147" t="s">
        <v>2558</v>
      </c>
      <c r="L102" s="147" t="s">
        <v>2559</v>
      </c>
      <c r="M102" s="147" t="s">
        <v>2889</v>
      </c>
      <c r="N102" s="147" t="s">
        <v>2771</v>
      </c>
      <c r="O102" s="147" t="s">
        <v>2706</v>
      </c>
      <c r="P102" s="147"/>
    </row>
    <row r="103" spans="7:16" ht="19.5" customHeight="1" x14ac:dyDescent="0.2">
      <c r="G103" s="146" t="s">
        <v>2471</v>
      </c>
      <c r="H103" s="146" t="s">
        <v>2890</v>
      </c>
      <c r="I103" s="146" t="s">
        <v>2891</v>
      </c>
      <c r="J103" s="147" t="s">
        <v>2474</v>
      </c>
      <c r="K103" s="147" t="s">
        <v>2602</v>
      </c>
      <c r="L103" s="147" t="s">
        <v>2603</v>
      </c>
      <c r="M103" s="147" t="s">
        <v>2602</v>
      </c>
      <c r="N103" s="147" t="s">
        <v>2866</v>
      </c>
      <c r="O103" s="147" t="s">
        <v>2500</v>
      </c>
      <c r="P103" s="147"/>
    </row>
    <row r="104" spans="7:16" ht="19.5" customHeight="1" x14ac:dyDescent="0.2">
      <c r="G104" s="146" t="s">
        <v>2471</v>
      </c>
      <c r="H104" s="146" t="s">
        <v>2892</v>
      </c>
      <c r="I104" s="146" t="s">
        <v>2893</v>
      </c>
      <c r="J104" s="147" t="s">
        <v>2474</v>
      </c>
      <c r="K104" s="147" t="s">
        <v>2685</v>
      </c>
      <c r="L104" s="147" t="s">
        <v>2686</v>
      </c>
      <c r="M104" s="147" t="s">
        <v>2685</v>
      </c>
      <c r="N104" s="147" t="s">
        <v>2538</v>
      </c>
      <c r="O104" s="147" t="s">
        <v>2522</v>
      </c>
      <c r="P104" s="147"/>
    </row>
    <row r="105" spans="7:16" ht="19.5" customHeight="1" x14ac:dyDescent="0.2">
      <c r="G105" s="146" t="s">
        <v>2471</v>
      </c>
      <c r="H105" s="146" t="s">
        <v>2894</v>
      </c>
      <c r="I105" s="146" t="s">
        <v>2895</v>
      </c>
      <c r="J105" s="147" t="s">
        <v>2474</v>
      </c>
      <c r="K105" s="147" t="s">
        <v>2508</v>
      </c>
      <c r="L105" s="147" t="s">
        <v>2509</v>
      </c>
      <c r="M105" s="147" t="s">
        <v>2508</v>
      </c>
      <c r="N105" s="147" t="s">
        <v>2538</v>
      </c>
      <c r="O105" s="147" t="s">
        <v>2478</v>
      </c>
      <c r="P105" s="147"/>
    </row>
    <row r="106" spans="7:16" ht="19.5" customHeight="1" x14ac:dyDescent="0.2">
      <c r="G106" s="146" t="s">
        <v>2471</v>
      </c>
      <c r="H106" s="146" t="s">
        <v>2896</v>
      </c>
      <c r="I106" s="146" t="s">
        <v>2897</v>
      </c>
      <c r="J106" s="147" t="s">
        <v>2474</v>
      </c>
      <c r="K106" s="147" t="s">
        <v>2898</v>
      </c>
      <c r="L106" s="147" t="s">
        <v>2899</v>
      </c>
      <c r="M106" s="147" t="s">
        <v>2898</v>
      </c>
      <c r="N106" s="147" t="s">
        <v>2771</v>
      </c>
      <c r="O106" s="147" t="s">
        <v>2900</v>
      </c>
      <c r="P106" s="147"/>
    </row>
    <row r="107" spans="7:16" ht="19.5" customHeight="1" x14ac:dyDescent="0.2">
      <c r="G107" s="146" t="s">
        <v>2471</v>
      </c>
      <c r="H107" s="146" t="s">
        <v>2901</v>
      </c>
      <c r="I107" s="146" t="s">
        <v>2902</v>
      </c>
      <c r="J107" s="147" t="s">
        <v>2474</v>
      </c>
      <c r="K107" s="147" t="s">
        <v>2589</v>
      </c>
      <c r="L107" s="147" t="s">
        <v>2590</v>
      </c>
      <c r="M107" s="147" t="s">
        <v>2589</v>
      </c>
      <c r="N107" s="147" t="s">
        <v>2539</v>
      </c>
      <c r="O107" s="147" t="s">
        <v>2547</v>
      </c>
      <c r="P107" s="147" t="s">
        <v>2748</v>
      </c>
    </row>
    <row r="108" spans="7:16" ht="19.5" customHeight="1" x14ac:dyDescent="0.2">
      <c r="G108" s="146" t="s">
        <v>2471</v>
      </c>
      <c r="H108" s="146" t="s">
        <v>2903</v>
      </c>
      <c r="I108" s="146" t="s">
        <v>2904</v>
      </c>
      <c r="J108" s="147" t="s">
        <v>2474</v>
      </c>
      <c r="K108" s="147" t="s">
        <v>2589</v>
      </c>
      <c r="L108" s="147" t="s">
        <v>2590</v>
      </c>
      <c r="M108" s="147" t="s">
        <v>2589</v>
      </c>
      <c r="N108" s="147" t="s">
        <v>2571</v>
      </c>
      <c r="O108" s="147" t="s">
        <v>2529</v>
      </c>
      <c r="P108" s="147"/>
    </row>
    <row r="109" spans="7:16" ht="19.5" customHeight="1" x14ac:dyDescent="0.2">
      <c r="G109" s="146" t="s">
        <v>2471</v>
      </c>
      <c r="H109" s="146" t="s">
        <v>2905</v>
      </c>
      <c r="I109" s="146" t="s">
        <v>2906</v>
      </c>
      <c r="J109" s="147" t="s">
        <v>2474</v>
      </c>
      <c r="K109" s="147" t="s">
        <v>2496</v>
      </c>
      <c r="L109" s="147" t="s">
        <v>2497</v>
      </c>
      <c r="M109" s="147" t="s">
        <v>2746</v>
      </c>
      <c r="N109" s="147" t="s">
        <v>2598</v>
      </c>
      <c r="O109" s="147" t="s">
        <v>2706</v>
      </c>
      <c r="P109" s="147"/>
    </row>
    <row r="110" spans="7:16" ht="19.5" customHeight="1" x14ac:dyDescent="0.2">
      <c r="G110" s="146" t="s">
        <v>2471</v>
      </c>
      <c r="H110" s="146" t="s">
        <v>2907</v>
      </c>
      <c r="I110" s="146" t="s">
        <v>2908</v>
      </c>
      <c r="J110" s="147" t="s">
        <v>2474</v>
      </c>
      <c r="K110" s="147" t="s">
        <v>2519</v>
      </c>
      <c r="L110" s="147" t="s">
        <v>2520</v>
      </c>
      <c r="M110" s="147" t="s">
        <v>2519</v>
      </c>
      <c r="N110" s="147" t="s">
        <v>2538</v>
      </c>
      <c r="O110" s="147" t="s">
        <v>2529</v>
      </c>
      <c r="P110" s="147"/>
    </row>
    <row r="111" spans="7:16" ht="19.5" customHeight="1" x14ac:dyDescent="0.2">
      <c r="G111" s="154"/>
      <c r="H111" s="146" t="s">
        <v>2909</v>
      </c>
      <c r="I111" s="154" t="s">
        <v>2910</v>
      </c>
      <c r="J111" s="147" t="s">
        <v>2474</v>
      </c>
      <c r="K111" s="155">
        <v>40</v>
      </c>
      <c r="L111" s="147" t="s">
        <v>2775</v>
      </c>
      <c r="M111" s="155" t="s">
        <v>2776</v>
      </c>
      <c r="N111" s="155" t="s">
        <v>2824</v>
      </c>
      <c r="O111" s="155" t="s">
        <v>2561</v>
      </c>
      <c r="P111" s="156"/>
    </row>
    <row r="112" spans="7:16" ht="19.5" customHeight="1" x14ac:dyDescent="0.2">
      <c r="G112" s="146" t="s">
        <v>2471</v>
      </c>
      <c r="H112" s="146" t="s">
        <v>2911</v>
      </c>
      <c r="I112" s="146" t="s">
        <v>2912</v>
      </c>
      <c r="J112" s="147" t="s">
        <v>2474</v>
      </c>
      <c r="K112" s="147" t="s">
        <v>2632</v>
      </c>
      <c r="L112" s="147" t="s">
        <v>2633</v>
      </c>
      <c r="M112" s="147" t="s">
        <v>2634</v>
      </c>
      <c r="N112" s="147" t="s">
        <v>2499</v>
      </c>
      <c r="O112" s="147" t="s">
        <v>2500</v>
      </c>
      <c r="P112" s="147"/>
    </row>
    <row r="113" spans="7:16" ht="19.5" customHeight="1" x14ac:dyDescent="0.2">
      <c r="G113" s="146" t="s">
        <v>2471</v>
      </c>
      <c r="H113" s="146" t="s">
        <v>2913</v>
      </c>
      <c r="I113" s="146" t="s">
        <v>2914</v>
      </c>
      <c r="J113" s="147" t="s">
        <v>2474</v>
      </c>
      <c r="K113" s="147" t="s">
        <v>2519</v>
      </c>
      <c r="L113" s="147" t="s">
        <v>2520</v>
      </c>
      <c r="M113" s="147" t="s">
        <v>2519</v>
      </c>
      <c r="N113" s="147" t="s">
        <v>2713</v>
      </c>
      <c r="O113" s="147" t="s">
        <v>2529</v>
      </c>
      <c r="P113" s="147"/>
    </row>
    <row r="114" spans="7:16" ht="19.5" customHeight="1" x14ac:dyDescent="0.2">
      <c r="G114" s="146" t="s">
        <v>2471</v>
      </c>
      <c r="H114" s="146" t="s">
        <v>2915</v>
      </c>
      <c r="I114" s="146" t="s">
        <v>2916</v>
      </c>
      <c r="J114" s="147" t="s">
        <v>2474</v>
      </c>
      <c r="K114" s="147" t="s">
        <v>2632</v>
      </c>
      <c r="L114" s="147" t="s">
        <v>2633</v>
      </c>
      <c r="M114" s="147" t="s">
        <v>2805</v>
      </c>
      <c r="N114" s="147" t="s">
        <v>2499</v>
      </c>
      <c r="O114" s="147" t="s">
        <v>2529</v>
      </c>
      <c r="P114" s="147"/>
    </row>
    <row r="115" spans="7:16" ht="19.5" customHeight="1" x14ac:dyDescent="0.2">
      <c r="G115" s="154"/>
      <c r="H115" s="146" t="s">
        <v>2917</v>
      </c>
      <c r="I115" s="154" t="s">
        <v>2918</v>
      </c>
      <c r="J115" s="147" t="s">
        <v>2474</v>
      </c>
      <c r="K115" s="155">
        <v>9</v>
      </c>
      <c r="L115" s="147" t="s">
        <v>2734</v>
      </c>
      <c r="M115" s="155" t="s">
        <v>2735</v>
      </c>
      <c r="N115" s="155" t="s">
        <v>2866</v>
      </c>
      <c r="O115" s="155" t="s">
        <v>2500</v>
      </c>
      <c r="P115" s="156"/>
    </row>
    <row r="116" spans="7:16" ht="19.5" customHeight="1" x14ac:dyDescent="0.2">
      <c r="G116" s="146" t="s">
        <v>2471</v>
      </c>
      <c r="H116" s="146" t="s">
        <v>2919</v>
      </c>
      <c r="I116" s="146" t="s">
        <v>2920</v>
      </c>
      <c r="J116" s="147" t="s">
        <v>2474</v>
      </c>
      <c r="K116" s="147" t="s">
        <v>2632</v>
      </c>
      <c r="L116" s="147" t="s">
        <v>2633</v>
      </c>
      <c r="M116" s="147" t="s">
        <v>2634</v>
      </c>
      <c r="N116" s="147" t="s">
        <v>2771</v>
      </c>
      <c r="O116" s="147" t="s">
        <v>2706</v>
      </c>
      <c r="P116" s="147"/>
    </row>
    <row r="117" spans="7:16" ht="19.5" customHeight="1" x14ac:dyDescent="0.2">
      <c r="G117" s="146" t="s">
        <v>2471</v>
      </c>
      <c r="H117" s="146" t="s">
        <v>380</v>
      </c>
      <c r="I117" s="146" t="s">
        <v>2921</v>
      </c>
      <c r="J117" s="147" t="s">
        <v>2474</v>
      </c>
      <c r="K117" s="147" t="s">
        <v>2922</v>
      </c>
      <c r="L117" s="147" t="s">
        <v>2923</v>
      </c>
      <c r="M117" s="147" t="s">
        <v>2922</v>
      </c>
      <c r="N117" s="147" t="s">
        <v>2768</v>
      </c>
      <c r="O117" s="147" t="s">
        <v>2522</v>
      </c>
      <c r="P117" s="147"/>
    </row>
    <row r="118" spans="7:16" ht="19.5" customHeight="1" x14ac:dyDescent="0.2">
      <c r="G118" s="146" t="s">
        <v>2471</v>
      </c>
      <c r="H118" s="146" t="s">
        <v>2924</v>
      </c>
      <c r="I118" s="146" t="s">
        <v>2925</v>
      </c>
      <c r="J118" s="147" t="s">
        <v>2474</v>
      </c>
      <c r="K118" s="147" t="s">
        <v>2545</v>
      </c>
      <c r="L118" s="147" t="s">
        <v>2474</v>
      </c>
      <c r="M118" s="147" t="s">
        <v>2545</v>
      </c>
      <c r="N118" s="147" t="s">
        <v>2731</v>
      </c>
      <c r="O118" s="147" t="s">
        <v>2500</v>
      </c>
      <c r="P118" s="147"/>
    </row>
    <row r="119" spans="7:16" ht="19.5" customHeight="1" x14ac:dyDescent="0.2">
      <c r="G119" s="146" t="s">
        <v>2471</v>
      </c>
      <c r="H119" s="146" t="s">
        <v>2926</v>
      </c>
      <c r="I119" s="146" t="s">
        <v>2927</v>
      </c>
      <c r="J119" s="147" t="s">
        <v>2474</v>
      </c>
      <c r="K119" s="147" t="s">
        <v>2579</v>
      </c>
      <c r="L119" s="147" t="s">
        <v>2580</v>
      </c>
      <c r="M119" s="147" t="s">
        <v>2579</v>
      </c>
      <c r="N119" s="147" t="s">
        <v>2499</v>
      </c>
      <c r="O119" s="147" t="s">
        <v>2500</v>
      </c>
      <c r="P119" s="147"/>
    </row>
    <row r="120" spans="7:16" ht="19.5" customHeight="1" x14ac:dyDescent="0.2">
      <c r="G120" s="146" t="s">
        <v>2471</v>
      </c>
      <c r="H120" s="146" t="s">
        <v>2928</v>
      </c>
      <c r="I120" s="146" t="s">
        <v>2929</v>
      </c>
      <c r="J120" s="147" t="s">
        <v>2474</v>
      </c>
      <c r="K120" s="147" t="s">
        <v>2545</v>
      </c>
      <c r="L120" s="147" t="s">
        <v>2474</v>
      </c>
      <c r="M120" s="147" t="s">
        <v>2545</v>
      </c>
      <c r="N120" s="147" t="s">
        <v>2487</v>
      </c>
      <c r="O120" s="147" t="s">
        <v>2547</v>
      </c>
      <c r="P120" s="147"/>
    </row>
    <row r="121" spans="7:16" ht="19.5" customHeight="1" x14ac:dyDescent="0.2">
      <c r="G121" s="146" t="s">
        <v>2471</v>
      </c>
      <c r="H121" s="146" t="s">
        <v>2930</v>
      </c>
      <c r="I121" s="146" t="s">
        <v>2931</v>
      </c>
      <c r="J121" s="147" t="s">
        <v>2474</v>
      </c>
      <c r="K121" s="147" t="s">
        <v>2558</v>
      </c>
      <c r="L121" s="147" t="s">
        <v>2559</v>
      </c>
      <c r="M121" s="147" t="s">
        <v>2932</v>
      </c>
      <c r="N121" s="147" t="s">
        <v>2713</v>
      </c>
      <c r="O121" s="147" t="s">
        <v>2547</v>
      </c>
      <c r="P121" s="147"/>
    </row>
    <row r="122" spans="7:16" ht="19.5" customHeight="1" x14ac:dyDescent="0.2">
      <c r="G122" s="146" t="s">
        <v>2471</v>
      </c>
      <c r="H122" s="146" t="s">
        <v>2933</v>
      </c>
      <c r="I122" s="146" t="s">
        <v>2934</v>
      </c>
      <c r="J122" s="147" t="s">
        <v>2474</v>
      </c>
      <c r="K122" s="147" t="s">
        <v>2558</v>
      </c>
      <c r="L122" s="147" t="s">
        <v>2559</v>
      </c>
      <c r="M122" s="147" t="s">
        <v>2932</v>
      </c>
      <c r="N122" s="147" t="s">
        <v>2539</v>
      </c>
      <c r="O122" s="147" t="s">
        <v>2547</v>
      </c>
      <c r="P122" s="147"/>
    </row>
    <row r="123" spans="7:16" ht="19.5" customHeight="1" x14ac:dyDescent="0.2">
      <c r="G123" s="146" t="s">
        <v>2471</v>
      </c>
      <c r="H123" s="146" t="s">
        <v>2935</v>
      </c>
      <c r="I123" s="146" t="s">
        <v>2936</v>
      </c>
      <c r="J123" s="147" t="s">
        <v>2474</v>
      </c>
      <c r="K123" s="147" t="s">
        <v>2558</v>
      </c>
      <c r="L123" s="147" t="s">
        <v>2559</v>
      </c>
      <c r="M123" s="147" t="s">
        <v>2937</v>
      </c>
      <c r="N123" s="147" t="s">
        <v>2768</v>
      </c>
      <c r="O123" s="147" t="s">
        <v>2522</v>
      </c>
      <c r="P123" s="147"/>
    </row>
    <row r="124" spans="7:16" ht="19.5" customHeight="1" x14ac:dyDescent="0.2">
      <c r="G124" s="146" t="s">
        <v>2471</v>
      </c>
      <c r="H124" s="146" t="s">
        <v>2938</v>
      </c>
      <c r="I124" s="146" t="s">
        <v>2939</v>
      </c>
      <c r="J124" s="147" t="s">
        <v>2474</v>
      </c>
      <c r="K124" s="147" t="s">
        <v>2508</v>
      </c>
      <c r="L124" s="147" t="s">
        <v>2509</v>
      </c>
      <c r="M124" s="147" t="s">
        <v>2508</v>
      </c>
      <c r="N124" s="147" t="s">
        <v>2487</v>
      </c>
      <c r="O124" s="147" t="s">
        <v>2511</v>
      </c>
      <c r="P124" s="147"/>
    </row>
    <row r="125" spans="7:16" ht="19.5" customHeight="1" x14ac:dyDescent="0.2">
      <c r="G125" s="146" t="s">
        <v>2471</v>
      </c>
      <c r="H125" s="146" t="s">
        <v>2940</v>
      </c>
      <c r="I125" s="146" t="s">
        <v>2941</v>
      </c>
      <c r="J125" s="147" t="s">
        <v>2474</v>
      </c>
      <c r="K125" s="147" t="s">
        <v>2508</v>
      </c>
      <c r="L125" s="147" t="s">
        <v>2509</v>
      </c>
      <c r="M125" s="147" t="s">
        <v>2508</v>
      </c>
      <c r="N125" s="147" t="s">
        <v>2477</v>
      </c>
      <c r="O125" s="147" t="s">
        <v>2706</v>
      </c>
      <c r="P125" s="147"/>
    </row>
    <row r="126" spans="7:16" ht="19.5" customHeight="1" x14ac:dyDescent="0.2">
      <c r="G126" s="146" t="s">
        <v>2471</v>
      </c>
      <c r="H126" s="146" t="s">
        <v>2942</v>
      </c>
      <c r="I126" s="146" t="s">
        <v>2943</v>
      </c>
      <c r="J126" s="147" t="s">
        <v>2474</v>
      </c>
      <c r="K126" s="147" t="s">
        <v>2545</v>
      </c>
      <c r="L126" s="147" t="s">
        <v>2474</v>
      </c>
      <c r="M126" s="147" t="s">
        <v>2545</v>
      </c>
      <c r="N126" s="147" t="s">
        <v>2604</v>
      </c>
      <c r="O126" s="147" t="s">
        <v>2522</v>
      </c>
      <c r="P126" s="147"/>
    </row>
    <row r="127" spans="7:16" ht="19.5" customHeight="1" x14ac:dyDescent="0.2">
      <c r="G127" s="146" t="s">
        <v>2471</v>
      </c>
      <c r="H127" s="146" t="s">
        <v>2944</v>
      </c>
      <c r="I127" s="146" t="s">
        <v>2945</v>
      </c>
      <c r="J127" s="147" t="s">
        <v>2474</v>
      </c>
      <c r="K127" s="147" t="s">
        <v>2898</v>
      </c>
      <c r="L127" s="147" t="s">
        <v>2899</v>
      </c>
      <c r="M127" s="147" t="s">
        <v>2898</v>
      </c>
      <c r="N127" s="147" t="s">
        <v>2487</v>
      </c>
      <c r="O127" s="147" t="s">
        <v>2567</v>
      </c>
      <c r="P127" s="147"/>
    </row>
    <row r="128" spans="7:16" ht="19.5" customHeight="1" x14ac:dyDescent="0.2">
      <c r="G128" s="146" t="s">
        <v>2471</v>
      </c>
      <c r="H128" s="146" t="s">
        <v>2946</v>
      </c>
      <c r="I128" s="146" t="s">
        <v>2947</v>
      </c>
      <c r="J128" s="147" t="s">
        <v>2474</v>
      </c>
      <c r="K128" s="147" t="s">
        <v>2685</v>
      </c>
      <c r="L128" s="147" t="s">
        <v>2686</v>
      </c>
      <c r="M128" s="147" t="s">
        <v>2685</v>
      </c>
      <c r="N128" s="147" t="s">
        <v>2731</v>
      </c>
      <c r="O128" s="147" t="s">
        <v>2561</v>
      </c>
      <c r="P128" s="147"/>
    </row>
    <row r="129" spans="7:16" ht="19.5" customHeight="1" x14ac:dyDescent="0.2">
      <c r="G129" s="146" t="s">
        <v>2471</v>
      </c>
      <c r="H129" s="146" t="s">
        <v>2948</v>
      </c>
      <c r="I129" s="146" t="s">
        <v>2949</v>
      </c>
      <c r="J129" s="147" t="s">
        <v>2474</v>
      </c>
      <c r="K129" s="147" t="s">
        <v>2640</v>
      </c>
      <c r="L129" s="147" t="s">
        <v>2641</v>
      </c>
      <c r="M129" s="147" t="s">
        <v>2701</v>
      </c>
      <c r="N129" s="147" t="s">
        <v>2538</v>
      </c>
      <c r="O129" s="147" t="s">
        <v>2500</v>
      </c>
      <c r="P129" s="147"/>
    </row>
    <row r="130" spans="7:16" ht="19.5" customHeight="1" x14ac:dyDescent="0.2">
      <c r="G130" s="146" t="s">
        <v>2471</v>
      </c>
      <c r="H130" s="146" t="s">
        <v>2950</v>
      </c>
      <c r="I130" s="146" t="s">
        <v>2951</v>
      </c>
      <c r="J130" s="147" t="s">
        <v>2474</v>
      </c>
      <c r="K130" s="147" t="s">
        <v>2655</v>
      </c>
      <c r="L130" s="147" t="s">
        <v>2656</v>
      </c>
      <c r="M130" s="147" t="s">
        <v>2952</v>
      </c>
      <c r="N130" s="147" t="s">
        <v>2598</v>
      </c>
      <c r="O130" s="147" t="s">
        <v>2522</v>
      </c>
      <c r="P130" s="147"/>
    </row>
    <row r="131" spans="7:16" ht="19.5" customHeight="1" x14ac:dyDescent="0.2">
      <c r="G131" s="146" t="s">
        <v>2471</v>
      </c>
      <c r="H131" s="146" t="s">
        <v>2953</v>
      </c>
      <c r="I131" s="146" t="s">
        <v>2954</v>
      </c>
      <c r="J131" s="147" t="s">
        <v>2474</v>
      </c>
      <c r="K131" s="147" t="s">
        <v>2632</v>
      </c>
      <c r="L131" s="147" t="s">
        <v>2633</v>
      </c>
      <c r="M131" s="147" t="s">
        <v>2634</v>
      </c>
      <c r="N131" s="147" t="s">
        <v>2521</v>
      </c>
      <c r="O131" s="147" t="s">
        <v>2706</v>
      </c>
      <c r="P131" s="147"/>
    </row>
    <row r="132" spans="7:16" ht="19.5" customHeight="1" x14ac:dyDescent="0.2">
      <c r="G132" s="146" t="s">
        <v>2471</v>
      </c>
      <c r="H132" s="146" t="s">
        <v>2955</v>
      </c>
      <c r="I132" s="146" t="s">
        <v>2956</v>
      </c>
      <c r="J132" s="147" t="s">
        <v>2474</v>
      </c>
      <c r="K132" s="147" t="s">
        <v>2584</v>
      </c>
      <c r="L132" s="147" t="s">
        <v>2585</v>
      </c>
      <c r="M132" s="147" t="s">
        <v>2584</v>
      </c>
      <c r="N132" s="147" t="s">
        <v>2771</v>
      </c>
      <c r="O132" s="147" t="s">
        <v>2561</v>
      </c>
      <c r="P132" s="147"/>
    </row>
    <row r="133" spans="7:16" ht="19.5" customHeight="1" x14ac:dyDescent="0.2">
      <c r="G133" s="146" t="s">
        <v>2471</v>
      </c>
      <c r="H133" s="146" t="s">
        <v>2957</v>
      </c>
      <c r="I133" s="146" t="s">
        <v>2958</v>
      </c>
      <c r="J133" s="147" t="s">
        <v>2474</v>
      </c>
      <c r="K133" s="147" t="s">
        <v>2508</v>
      </c>
      <c r="L133" s="147" t="s">
        <v>2509</v>
      </c>
      <c r="M133" s="147" t="s">
        <v>2508</v>
      </c>
      <c r="N133" s="147" t="s">
        <v>2771</v>
      </c>
      <c r="O133" s="147" t="s">
        <v>2706</v>
      </c>
      <c r="P133" s="147"/>
    </row>
    <row r="134" spans="7:16" ht="19.5" customHeight="1" x14ac:dyDescent="0.2">
      <c r="G134" s="146" t="s">
        <v>2471</v>
      </c>
      <c r="H134" s="146" t="s">
        <v>2959</v>
      </c>
      <c r="I134" s="146" t="s">
        <v>2960</v>
      </c>
      <c r="J134" s="147" t="s">
        <v>2474</v>
      </c>
      <c r="K134" s="147" t="s">
        <v>2874</v>
      </c>
      <c r="L134" s="147" t="s">
        <v>2875</v>
      </c>
      <c r="M134" s="147" t="s">
        <v>2874</v>
      </c>
      <c r="N134" s="147" t="s">
        <v>2961</v>
      </c>
      <c r="O134" s="147" t="s">
        <v>2567</v>
      </c>
      <c r="P134" s="147"/>
    </row>
    <row r="135" spans="7:16" ht="19.5" customHeight="1" x14ac:dyDescent="0.2">
      <c r="G135" s="146" t="s">
        <v>2962</v>
      </c>
      <c r="H135" s="146" t="s">
        <v>2963</v>
      </c>
      <c r="I135" s="146" t="s">
        <v>2964</v>
      </c>
      <c r="J135" s="147" t="s">
        <v>2474</v>
      </c>
      <c r="K135" s="147" t="s">
        <v>2558</v>
      </c>
      <c r="L135" s="147" t="s">
        <v>2559</v>
      </c>
      <c r="M135" s="147" t="s">
        <v>2932</v>
      </c>
      <c r="N135" s="147" t="s">
        <v>2731</v>
      </c>
      <c r="O135" s="147" t="s">
        <v>2561</v>
      </c>
      <c r="P135" s="147"/>
    </row>
    <row r="136" spans="7:16" ht="19.5" customHeight="1" x14ac:dyDescent="0.2">
      <c r="G136" s="146" t="s">
        <v>2471</v>
      </c>
      <c r="H136" s="146" t="s">
        <v>2965</v>
      </c>
      <c r="I136" s="146" t="s">
        <v>2966</v>
      </c>
      <c r="J136" s="147" t="s">
        <v>2474</v>
      </c>
      <c r="K136" s="147" t="s">
        <v>2475</v>
      </c>
      <c r="L136" s="147" t="s">
        <v>2476</v>
      </c>
      <c r="M136" s="147" t="s">
        <v>2475</v>
      </c>
      <c r="N136" s="147" t="s">
        <v>2876</v>
      </c>
      <c r="O136" s="147" t="s">
        <v>2567</v>
      </c>
      <c r="P136" s="147"/>
    </row>
    <row r="137" spans="7:16" ht="19.5" customHeight="1" x14ac:dyDescent="0.2">
      <c r="G137" s="146" t="s">
        <v>2471</v>
      </c>
      <c r="H137" s="146" t="s">
        <v>2967</v>
      </c>
      <c r="I137" s="146" t="s">
        <v>2968</v>
      </c>
      <c r="J137" s="147" t="s">
        <v>2474</v>
      </c>
      <c r="K137" s="147" t="s">
        <v>2584</v>
      </c>
      <c r="L137" s="147" t="s">
        <v>2585</v>
      </c>
      <c r="M137" s="147" t="s">
        <v>2584</v>
      </c>
      <c r="N137" s="147" t="s">
        <v>2538</v>
      </c>
      <c r="O137" s="147" t="s">
        <v>2539</v>
      </c>
      <c r="P137" s="147"/>
    </row>
    <row r="138" spans="7:16" ht="19.5" customHeight="1" x14ac:dyDescent="0.2">
      <c r="G138" s="146" t="s">
        <v>2471</v>
      </c>
      <c r="H138" s="146" t="s">
        <v>2969</v>
      </c>
      <c r="I138" s="146" t="s">
        <v>2970</v>
      </c>
      <c r="J138" s="147" t="s">
        <v>2474</v>
      </c>
      <c r="K138" s="147" t="s">
        <v>2584</v>
      </c>
      <c r="L138" s="147" t="s">
        <v>2585</v>
      </c>
      <c r="M138" s="147" t="s">
        <v>2584</v>
      </c>
      <c r="N138" s="147" t="s">
        <v>2866</v>
      </c>
      <c r="O138" s="147" t="s">
        <v>2500</v>
      </c>
      <c r="P138" s="147"/>
    </row>
    <row r="139" spans="7:16" ht="19.5" customHeight="1" x14ac:dyDescent="0.2">
      <c r="G139" s="146" t="s">
        <v>2471</v>
      </c>
      <c r="H139" s="146" t="s">
        <v>2971</v>
      </c>
      <c r="I139" s="146" t="s">
        <v>2972</v>
      </c>
      <c r="J139" s="147" t="s">
        <v>2474</v>
      </c>
      <c r="K139" s="147" t="s">
        <v>2496</v>
      </c>
      <c r="L139" s="147" t="s">
        <v>2497</v>
      </c>
      <c r="M139" s="147" t="s">
        <v>2498</v>
      </c>
      <c r="N139" s="147" t="s">
        <v>2538</v>
      </c>
      <c r="O139" s="147" t="s">
        <v>2547</v>
      </c>
      <c r="P139" s="147"/>
    </row>
    <row r="140" spans="7:16" ht="19.5" customHeight="1" x14ac:dyDescent="0.2">
      <c r="G140" s="146" t="s">
        <v>2471</v>
      </c>
      <c r="H140" s="146" t="s">
        <v>2973</v>
      </c>
      <c r="I140" s="146" t="s">
        <v>2974</v>
      </c>
      <c r="J140" s="147" t="s">
        <v>2474</v>
      </c>
      <c r="K140" s="147" t="s">
        <v>2558</v>
      </c>
      <c r="L140" s="147" t="s">
        <v>2559</v>
      </c>
      <c r="M140" s="147" t="s">
        <v>2694</v>
      </c>
      <c r="N140" s="147" t="s">
        <v>2876</v>
      </c>
      <c r="O140" s="147" t="s">
        <v>2900</v>
      </c>
      <c r="P140" s="147"/>
    </row>
    <row r="141" spans="7:16" ht="19.5" customHeight="1" x14ac:dyDescent="0.2">
      <c r="G141" s="146" t="s">
        <v>2471</v>
      </c>
      <c r="H141" s="146" t="s">
        <v>2975</v>
      </c>
      <c r="I141" s="146" t="s">
        <v>2976</v>
      </c>
      <c r="J141" s="147" t="s">
        <v>2474</v>
      </c>
      <c r="K141" s="147" t="s">
        <v>2508</v>
      </c>
      <c r="L141" s="147" t="s">
        <v>2509</v>
      </c>
      <c r="M141" s="147" t="s">
        <v>2508</v>
      </c>
      <c r="N141" s="147" t="s">
        <v>2662</v>
      </c>
      <c r="O141" s="147" t="s">
        <v>2706</v>
      </c>
      <c r="P141" s="147"/>
    </row>
    <row r="142" spans="7:16" ht="19.5" customHeight="1" x14ac:dyDescent="0.2">
      <c r="G142" s="146" t="s">
        <v>2471</v>
      </c>
      <c r="H142" s="146" t="s">
        <v>2977</v>
      </c>
      <c r="I142" s="146" t="s">
        <v>2978</v>
      </c>
      <c r="J142" s="147" t="s">
        <v>2474</v>
      </c>
      <c r="K142" s="147" t="s">
        <v>2608</v>
      </c>
      <c r="L142" s="147" t="s">
        <v>2609</v>
      </c>
      <c r="M142" s="147" t="s">
        <v>2608</v>
      </c>
      <c r="N142" s="147" t="s">
        <v>2499</v>
      </c>
      <c r="O142" s="147" t="s">
        <v>2539</v>
      </c>
      <c r="P142" s="147"/>
    </row>
    <row r="143" spans="7:16" ht="19.5" customHeight="1" x14ac:dyDescent="0.2">
      <c r="G143" s="154"/>
      <c r="H143" s="146" t="s">
        <v>2979</v>
      </c>
      <c r="I143" s="154" t="s">
        <v>2980</v>
      </c>
      <c r="J143" s="147" t="s">
        <v>2474</v>
      </c>
      <c r="K143" s="155">
        <v>17</v>
      </c>
      <c r="L143" s="147" t="s">
        <v>2476</v>
      </c>
      <c r="M143" s="155">
        <v>17</v>
      </c>
      <c r="N143" s="155" t="s">
        <v>2521</v>
      </c>
      <c r="O143" s="155" t="s">
        <v>2478</v>
      </c>
      <c r="P143" s="156"/>
    </row>
    <row r="144" spans="7:16" ht="19.5" customHeight="1" x14ac:dyDescent="0.2">
      <c r="G144" s="146" t="s">
        <v>2471</v>
      </c>
      <c r="H144" s="146" t="s">
        <v>2981</v>
      </c>
      <c r="I144" s="146" t="s">
        <v>2982</v>
      </c>
      <c r="J144" s="147" t="s">
        <v>2474</v>
      </c>
      <c r="K144" s="147" t="s">
        <v>2766</v>
      </c>
      <c r="L144" s="147" t="s">
        <v>2767</v>
      </c>
      <c r="M144" s="147" t="s">
        <v>2766</v>
      </c>
      <c r="N144" s="147" t="s">
        <v>2747</v>
      </c>
      <c r="O144" s="147" t="s">
        <v>2567</v>
      </c>
      <c r="P144" s="147"/>
    </row>
    <row r="145" spans="7:16" ht="19.5" customHeight="1" x14ac:dyDescent="0.2">
      <c r="G145" s="146" t="s">
        <v>2471</v>
      </c>
      <c r="H145" s="146" t="s">
        <v>2983</v>
      </c>
      <c r="I145" s="146" t="s">
        <v>2984</v>
      </c>
      <c r="J145" s="147" t="s">
        <v>2474</v>
      </c>
      <c r="K145" s="147" t="s">
        <v>2733</v>
      </c>
      <c r="L145" s="147" t="s">
        <v>2734</v>
      </c>
      <c r="M145" s="147" t="s">
        <v>2735</v>
      </c>
      <c r="N145" s="147" t="s">
        <v>2713</v>
      </c>
      <c r="O145" s="147" t="s">
        <v>2500</v>
      </c>
      <c r="P145" s="147"/>
    </row>
    <row r="146" spans="7:16" ht="19.5" customHeight="1" x14ac:dyDescent="0.2">
      <c r="G146" s="146" t="s">
        <v>2471</v>
      </c>
      <c r="H146" s="146" t="s">
        <v>2985</v>
      </c>
      <c r="I146" s="146" t="s">
        <v>2986</v>
      </c>
      <c r="J146" s="147" t="s">
        <v>2474</v>
      </c>
      <c r="K146" s="147" t="s">
        <v>2655</v>
      </c>
      <c r="L146" s="147" t="s">
        <v>2656</v>
      </c>
      <c r="M146" s="147" t="s">
        <v>2657</v>
      </c>
      <c r="N146" s="147" t="s">
        <v>2771</v>
      </c>
      <c r="O146" s="147" t="s">
        <v>2500</v>
      </c>
      <c r="P146" s="147"/>
    </row>
    <row r="147" spans="7:16" ht="19.5" customHeight="1" x14ac:dyDescent="0.2">
      <c r="G147" s="146" t="s">
        <v>2471</v>
      </c>
      <c r="H147" s="146" t="s">
        <v>2987</v>
      </c>
      <c r="I147" s="146" t="s">
        <v>2988</v>
      </c>
      <c r="J147" s="147" t="s">
        <v>2474</v>
      </c>
      <c r="K147" s="147" t="s">
        <v>2496</v>
      </c>
      <c r="L147" s="147" t="s">
        <v>2497</v>
      </c>
      <c r="M147" s="147" t="s">
        <v>2496</v>
      </c>
      <c r="N147" s="147" t="s">
        <v>2598</v>
      </c>
      <c r="O147" s="147" t="s">
        <v>2529</v>
      </c>
      <c r="P147" s="147"/>
    </row>
    <row r="148" spans="7:16" ht="19.5" customHeight="1" x14ac:dyDescent="0.2">
      <c r="G148" s="146" t="s">
        <v>2471</v>
      </c>
      <c r="H148" s="146" t="s">
        <v>2989</v>
      </c>
      <c r="I148" s="146" t="s">
        <v>2990</v>
      </c>
      <c r="J148" s="147" t="s">
        <v>2474</v>
      </c>
      <c r="K148" s="147" t="s">
        <v>2632</v>
      </c>
      <c r="L148" s="147" t="s">
        <v>2633</v>
      </c>
      <c r="M148" s="147" t="s">
        <v>2805</v>
      </c>
      <c r="N148" s="147" t="s">
        <v>2731</v>
      </c>
      <c r="O148" s="147" t="s">
        <v>2522</v>
      </c>
      <c r="P148" s="147"/>
    </row>
    <row r="149" spans="7:16" ht="19.5" customHeight="1" x14ac:dyDescent="0.2">
      <c r="G149" s="146" t="s">
        <v>2471</v>
      </c>
      <c r="H149" s="146" t="s">
        <v>2991</v>
      </c>
      <c r="I149" s="146" t="s">
        <v>2992</v>
      </c>
      <c r="J149" s="147" t="s">
        <v>2474</v>
      </c>
      <c r="K149" s="147" t="s">
        <v>2496</v>
      </c>
      <c r="L149" s="147" t="s">
        <v>2497</v>
      </c>
      <c r="M149" s="147" t="s">
        <v>2746</v>
      </c>
      <c r="N149" s="147" t="s">
        <v>2499</v>
      </c>
      <c r="O149" s="147" t="s">
        <v>2522</v>
      </c>
      <c r="P149" s="147"/>
    </row>
    <row r="150" spans="7:16" ht="19.5" customHeight="1" x14ac:dyDescent="0.2">
      <c r="G150" s="146" t="s">
        <v>2471</v>
      </c>
      <c r="H150" s="146" t="s">
        <v>2993</v>
      </c>
      <c r="I150" s="146" t="s">
        <v>2994</v>
      </c>
      <c r="J150" s="147" t="s">
        <v>2474</v>
      </c>
      <c r="K150" s="147" t="s">
        <v>2545</v>
      </c>
      <c r="L150" s="147" t="s">
        <v>2474</v>
      </c>
      <c r="M150" s="147" t="s">
        <v>2545</v>
      </c>
      <c r="N150" s="147" t="s">
        <v>2713</v>
      </c>
      <c r="O150" s="147" t="s">
        <v>2547</v>
      </c>
      <c r="P150" s="147"/>
    </row>
    <row r="151" spans="7:16" ht="19.5" customHeight="1" x14ac:dyDescent="0.2">
      <c r="G151" s="146" t="s">
        <v>2471</v>
      </c>
      <c r="H151" s="146" t="s">
        <v>2995</v>
      </c>
      <c r="I151" s="146" t="s">
        <v>2996</v>
      </c>
      <c r="J151" s="147" t="s">
        <v>2474</v>
      </c>
      <c r="K151" s="147" t="s">
        <v>2545</v>
      </c>
      <c r="L151" s="147" t="s">
        <v>2474</v>
      </c>
      <c r="M151" s="147" t="s">
        <v>2545</v>
      </c>
      <c r="N151" s="147" t="s">
        <v>2713</v>
      </c>
      <c r="O151" s="147" t="s">
        <v>2561</v>
      </c>
      <c r="P151" s="147"/>
    </row>
    <row r="152" spans="7:16" ht="19.5" customHeight="1" x14ac:dyDescent="0.2">
      <c r="G152" s="146" t="s">
        <v>2471</v>
      </c>
      <c r="H152" s="146" t="s">
        <v>2997</v>
      </c>
      <c r="I152" s="146" t="s">
        <v>2998</v>
      </c>
      <c r="J152" s="147" t="s">
        <v>2474</v>
      </c>
      <c r="K152" s="147" t="s">
        <v>2999</v>
      </c>
      <c r="L152" s="147" t="s">
        <v>2471</v>
      </c>
      <c r="M152" s="147" t="s">
        <v>2999</v>
      </c>
      <c r="N152" s="147" t="s">
        <v>2604</v>
      </c>
      <c r="O152" s="147" t="s">
        <v>2500</v>
      </c>
      <c r="P152" s="147"/>
    </row>
    <row r="153" spans="7:16" ht="19.5" customHeight="1" x14ac:dyDescent="0.2">
      <c r="G153" s="146" t="s">
        <v>2471</v>
      </c>
      <c r="H153" s="146" t="s">
        <v>3000</v>
      </c>
      <c r="I153" s="146" t="s">
        <v>3001</v>
      </c>
      <c r="J153" s="147" t="s">
        <v>2474</v>
      </c>
      <c r="K153" s="147" t="s">
        <v>2584</v>
      </c>
      <c r="L153" s="147" t="s">
        <v>2585</v>
      </c>
      <c r="M153" s="147" t="s">
        <v>2584</v>
      </c>
      <c r="N153" s="147" t="s">
        <v>2477</v>
      </c>
      <c r="O153" s="147" t="s">
        <v>2500</v>
      </c>
      <c r="P153" s="147"/>
    </row>
    <row r="154" spans="7:16" ht="19.5" customHeight="1" x14ac:dyDescent="0.2">
      <c r="G154" s="146" t="s">
        <v>2471</v>
      </c>
      <c r="H154" s="146" t="s">
        <v>3002</v>
      </c>
      <c r="I154" s="146" t="s">
        <v>3003</v>
      </c>
      <c r="J154" s="147" t="s">
        <v>2474</v>
      </c>
      <c r="K154" s="147" t="s">
        <v>2496</v>
      </c>
      <c r="L154" s="147" t="s">
        <v>2497</v>
      </c>
      <c r="M154" s="147" t="s">
        <v>2498</v>
      </c>
      <c r="N154" s="147" t="s">
        <v>2876</v>
      </c>
      <c r="O154" s="147" t="s">
        <v>2567</v>
      </c>
      <c r="P154" s="147"/>
    </row>
    <row r="155" spans="7:16" ht="19.5" customHeight="1" x14ac:dyDescent="0.2">
      <c r="G155" s="146" t="s">
        <v>2471</v>
      </c>
      <c r="H155" s="146" t="s">
        <v>3004</v>
      </c>
      <c r="I155" s="146" t="s">
        <v>3005</v>
      </c>
      <c r="J155" s="147" t="s">
        <v>2474</v>
      </c>
      <c r="K155" s="147" t="s">
        <v>2508</v>
      </c>
      <c r="L155" s="147" t="s">
        <v>2509</v>
      </c>
      <c r="M155" s="147" t="s">
        <v>2508</v>
      </c>
      <c r="N155" s="147" t="s">
        <v>2643</v>
      </c>
      <c r="O155" s="147" t="s">
        <v>2478</v>
      </c>
      <c r="P155" s="147"/>
    </row>
    <row r="156" spans="7:16" ht="19.5" customHeight="1" x14ac:dyDescent="0.2">
      <c r="H156" s="146" t="s">
        <v>3006</v>
      </c>
      <c r="I156" s="157" t="s">
        <v>3007</v>
      </c>
      <c r="J156" s="147" t="s">
        <v>2474</v>
      </c>
      <c r="K156" s="151">
        <v>9</v>
      </c>
      <c r="L156" s="147" t="s">
        <v>2734</v>
      </c>
      <c r="M156" s="151" t="s">
        <v>2735</v>
      </c>
      <c r="N156" s="151" t="s">
        <v>2538</v>
      </c>
      <c r="O156" s="151" t="s">
        <v>2706</v>
      </c>
    </row>
    <row r="157" spans="7:16" ht="19.5" customHeight="1" x14ac:dyDescent="0.2">
      <c r="G157" s="146" t="s">
        <v>2471</v>
      </c>
      <c r="H157" s="146" t="s">
        <v>3008</v>
      </c>
      <c r="I157" s="146" t="s">
        <v>3009</v>
      </c>
      <c r="J157" s="147" t="s">
        <v>2474</v>
      </c>
      <c r="K157" s="147" t="s">
        <v>2862</v>
      </c>
      <c r="L157" s="147" t="s">
        <v>2471</v>
      </c>
      <c r="M157" s="147" t="s">
        <v>2862</v>
      </c>
      <c r="N157" s="147" t="s">
        <v>2538</v>
      </c>
      <c r="O157" s="147" t="s">
        <v>2500</v>
      </c>
      <c r="P157" s="147"/>
    </row>
    <row r="158" spans="7:16" ht="19.5" customHeight="1" x14ac:dyDescent="0.2">
      <c r="G158" s="146" t="s">
        <v>2471</v>
      </c>
      <c r="H158" s="146" t="s">
        <v>3010</v>
      </c>
      <c r="I158" s="146" t="s">
        <v>3011</v>
      </c>
      <c r="J158" s="147" t="s">
        <v>2474</v>
      </c>
      <c r="K158" s="147" t="s">
        <v>2545</v>
      </c>
      <c r="L158" s="147" t="s">
        <v>2474</v>
      </c>
      <c r="M158" s="147" t="s">
        <v>2545</v>
      </c>
      <c r="N158" s="147" t="s">
        <v>2546</v>
      </c>
      <c r="O158" s="147" t="s">
        <v>2478</v>
      </c>
      <c r="P158" s="147"/>
    </row>
    <row r="159" spans="7:16" ht="19.5" customHeight="1" x14ac:dyDescent="0.2">
      <c r="G159" s="146" t="s">
        <v>2471</v>
      </c>
      <c r="H159" s="146" t="s">
        <v>3012</v>
      </c>
      <c r="I159" s="146" t="s">
        <v>3013</v>
      </c>
      <c r="J159" s="147" t="s">
        <v>2474</v>
      </c>
      <c r="K159" s="147" t="s">
        <v>2496</v>
      </c>
      <c r="L159" s="147" t="s">
        <v>2497</v>
      </c>
      <c r="M159" s="147" t="s">
        <v>2746</v>
      </c>
      <c r="N159" s="147" t="s">
        <v>2604</v>
      </c>
      <c r="O159" s="147" t="s">
        <v>2529</v>
      </c>
      <c r="P159" s="147"/>
    </row>
    <row r="160" spans="7:16" ht="19.5" customHeight="1" x14ac:dyDescent="0.2">
      <c r="G160" s="146" t="s">
        <v>2471</v>
      </c>
      <c r="H160" s="146" t="s">
        <v>3014</v>
      </c>
      <c r="I160" s="146" t="s">
        <v>3015</v>
      </c>
      <c r="J160" s="147" t="s">
        <v>2474</v>
      </c>
      <c r="K160" s="147" t="s">
        <v>2496</v>
      </c>
      <c r="L160" s="147" t="s">
        <v>2497</v>
      </c>
      <c r="M160" s="147" t="s">
        <v>2746</v>
      </c>
      <c r="N160" s="147" t="s">
        <v>2771</v>
      </c>
      <c r="O160" s="147" t="s">
        <v>3016</v>
      </c>
      <c r="P160" s="147"/>
    </row>
    <row r="161" spans="7:16" ht="19.5" customHeight="1" x14ac:dyDescent="0.2">
      <c r="G161" s="146" t="s">
        <v>2471</v>
      </c>
      <c r="H161" s="146" t="s">
        <v>3017</v>
      </c>
      <c r="I161" s="146" t="s">
        <v>3018</v>
      </c>
      <c r="J161" s="147" t="s">
        <v>2474</v>
      </c>
      <c r="K161" s="147" t="s">
        <v>2655</v>
      </c>
      <c r="L161" s="147" t="s">
        <v>2656</v>
      </c>
      <c r="M161" s="147" t="s">
        <v>3019</v>
      </c>
      <c r="N161" s="147" t="s">
        <v>2598</v>
      </c>
      <c r="O161" s="147" t="s">
        <v>2706</v>
      </c>
      <c r="P161" s="147"/>
    </row>
    <row r="162" spans="7:16" ht="19.5" customHeight="1" x14ac:dyDescent="0.2">
      <c r="G162" s="146" t="s">
        <v>2471</v>
      </c>
      <c r="H162" s="146" t="s">
        <v>3020</v>
      </c>
      <c r="I162" s="146" t="s">
        <v>3021</v>
      </c>
      <c r="J162" s="147" t="s">
        <v>2474</v>
      </c>
      <c r="K162" s="147" t="s">
        <v>2579</v>
      </c>
      <c r="L162" s="147" t="s">
        <v>2580</v>
      </c>
      <c r="M162" s="147" t="s">
        <v>2579</v>
      </c>
      <c r="N162" s="147" t="s">
        <v>2546</v>
      </c>
      <c r="O162" s="147" t="s">
        <v>2500</v>
      </c>
      <c r="P162" s="147"/>
    </row>
    <row r="163" spans="7:16" ht="19.5" customHeight="1" x14ac:dyDescent="0.2">
      <c r="G163" s="146" t="s">
        <v>2471</v>
      </c>
      <c r="H163" s="146" t="s">
        <v>3022</v>
      </c>
      <c r="I163" s="146" t="s">
        <v>3023</v>
      </c>
      <c r="J163" s="147" t="s">
        <v>2474</v>
      </c>
      <c r="K163" s="147" t="s">
        <v>2496</v>
      </c>
      <c r="L163" s="147" t="s">
        <v>2497</v>
      </c>
      <c r="M163" s="147" t="s">
        <v>2498</v>
      </c>
      <c r="N163" s="147" t="s">
        <v>2571</v>
      </c>
      <c r="O163" s="147" t="s">
        <v>2561</v>
      </c>
      <c r="P163" s="147"/>
    </row>
    <row r="164" spans="7:16" ht="19.5" customHeight="1" x14ac:dyDescent="0.2">
      <c r="G164" s="146" t="s">
        <v>2471</v>
      </c>
      <c r="H164" s="146" t="s">
        <v>3024</v>
      </c>
      <c r="I164" s="146" t="s">
        <v>3025</v>
      </c>
      <c r="J164" s="147" t="s">
        <v>2474</v>
      </c>
      <c r="K164" s="147" t="s">
        <v>2496</v>
      </c>
      <c r="L164" s="147" t="s">
        <v>2497</v>
      </c>
      <c r="M164" s="147" t="s">
        <v>2498</v>
      </c>
      <c r="N164" s="147" t="s">
        <v>2571</v>
      </c>
      <c r="O164" s="147" t="s">
        <v>2706</v>
      </c>
      <c r="P164" s="147"/>
    </row>
    <row r="165" spans="7:16" ht="19.5" customHeight="1" x14ac:dyDescent="0.2">
      <c r="G165" s="146" t="s">
        <v>2471</v>
      </c>
      <c r="H165" s="146" t="s">
        <v>3026</v>
      </c>
      <c r="I165" s="146" t="s">
        <v>3027</v>
      </c>
      <c r="J165" s="147" t="s">
        <v>2474</v>
      </c>
      <c r="K165" s="147" t="s">
        <v>2496</v>
      </c>
      <c r="L165" s="147" t="s">
        <v>2497</v>
      </c>
      <c r="M165" s="147" t="s">
        <v>2496</v>
      </c>
      <c r="N165" s="147" t="s">
        <v>2487</v>
      </c>
      <c r="O165" s="147" t="s">
        <v>2706</v>
      </c>
      <c r="P165" s="147"/>
    </row>
    <row r="166" spans="7:16" ht="19.5" customHeight="1" x14ac:dyDescent="0.2">
      <c r="G166" s="146" t="s">
        <v>2471</v>
      </c>
      <c r="H166" s="146" t="s">
        <v>3028</v>
      </c>
      <c r="I166" s="146" t="s">
        <v>3029</v>
      </c>
      <c r="J166" s="147" t="s">
        <v>2474</v>
      </c>
      <c r="K166" s="147" t="s">
        <v>2589</v>
      </c>
      <c r="L166" s="147" t="s">
        <v>2590</v>
      </c>
      <c r="M166" s="147" t="s">
        <v>2589</v>
      </c>
      <c r="N166" s="147" t="s">
        <v>2538</v>
      </c>
      <c r="O166" s="147" t="s">
        <v>2561</v>
      </c>
      <c r="P166" s="147"/>
    </row>
    <row r="167" spans="7:16" ht="19.5" customHeight="1" x14ac:dyDescent="0.2">
      <c r="G167" s="146" t="s">
        <v>2471</v>
      </c>
      <c r="H167" s="146" t="s">
        <v>3030</v>
      </c>
      <c r="I167" s="146" t="s">
        <v>3031</v>
      </c>
      <c r="J167" s="147" t="s">
        <v>2474</v>
      </c>
      <c r="K167" s="147" t="s">
        <v>2774</v>
      </c>
      <c r="L167" s="147" t="s">
        <v>2775</v>
      </c>
      <c r="M167" s="147" t="s">
        <v>2774</v>
      </c>
      <c r="N167" s="147" t="s">
        <v>2538</v>
      </c>
      <c r="O167" s="147" t="s">
        <v>2547</v>
      </c>
      <c r="P167" s="147"/>
    </row>
    <row r="168" spans="7:16" ht="19.5" customHeight="1" x14ac:dyDescent="0.2">
      <c r="G168" s="146" t="s">
        <v>2471</v>
      </c>
      <c r="H168" s="146" t="s">
        <v>470</v>
      </c>
      <c r="I168" s="146" t="s">
        <v>3032</v>
      </c>
      <c r="J168" s="147" t="s">
        <v>2474</v>
      </c>
      <c r="K168" s="147" t="s">
        <v>2584</v>
      </c>
      <c r="L168" s="147" t="s">
        <v>2585</v>
      </c>
      <c r="M168" s="147" t="s">
        <v>2584</v>
      </c>
      <c r="N168" s="147" t="s">
        <v>2731</v>
      </c>
      <c r="O168" s="147" t="s">
        <v>2706</v>
      </c>
      <c r="P168" s="147"/>
    </row>
    <row r="169" spans="7:16" ht="19.5" customHeight="1" x14ac:dyDescent="0.2">
      <c r="G169" s="146" t="s">
        <v>2471</v>
      </c>
      <c r="H169" s="146" t="s">
        <v>3033</v>
      </c>
      <c r="I169" s="146" t="s">
        <v>3034</v>
      </c>
      <c r="J169" s="147" t="s">
        <v>2474</v>
      </c>
      <c r="K169" s="147" t="s">
        <v>2496</v>
      </c>
      <c r="L169" s="147" t="s">
        <v>2497</v>
      </c>
      <c r="M169" s="147" t="s">
        <v>2498</v>
      </c>
      <c r="N169" s="147" t="s">
        <v>2731</v>
      </c>
      <c r="O169" s="147" t="s">
        <v>2539</v>
      </c>
      <c r="P169" s="147"/>
    </row>
    <row r="170" spans="7:16" ht="19.5" customHeight="1" x14ac:dyDescent="0.2">
      <c r="G170" s="146" t="s">
        <v>2471</v>
      </c>
      <c r="H170" s="146" t="s">
        <v>3035</v>
      </c>
      <c r="I170" s="146" t="s">
        <v>3036</v>
      </c>
      <c r="J170" s="147" t="s">
        <v>2474</v>
      </c>
      <c r="K170" s="147" t="s">
        <v>2758</v>
      </c>
      <c r="L170" s="147" t="s">
        <v>2759</v>
      </c>
      <c r="M170" s="147" t="s">
        <v>2758</v>
      </c>
      <c r="N170" s="147" t="s">
        <v>2487</v>
      </c>
      <c r="O170" s="147" t="s">
        <v>2547</v>
      </c>
      <c r="P170" s="147" t="s">
        <v>3037</v>
      </c>
    </row>
    <row r="171" spans="7:16" ht="19.5" customHeight="1" x14ac:dyDescent="0.2">
      <c r="G171" s="146" t="s">
        <v>2471</v>
      </c>
      <c r="H171" s="146" t="s">
        <v>3038</v>
      </c>
      <c r="I171" s="146" t="s">
        <v>3039</v>
      </c>
      <c r="J171" s="147" t="s">
        <v>2474</v>
      </c>
      <c r="K171" s="147" t="s">
        <v>2584</v>
      </c>
      <c r="L171" s="147" t="s">
        <v>2585</v>
      </c>
      <c r="M171" s="147" t="s">
        <v>2584</v>
      </c>
      <c r="N171" s="147" t="s">
        <v>2598</v>
      </c>
      <c r="O171" s="147" t="s">
        <v>2529</v>
      </c>
      <c r="P171" s="147"/>
    </row>
    <row r="172" spans="7:16" ht="19.5" customHeight="1" x14ac:dyDescent="0.2">
      <c r="G172" s="146" t="s">
        <v>2471</v>
      </c>
      <c r="H172" s="146" t="s">
        <v>3040</v>
      </c>
      <c r="I172" s="146" t="s">
        <v>3041</v>
      </c>
      <c r="J172" s="147" t="s">
        <v>2474</v>
      </c>
      <c r="K172" s="147" t="s">
        <v>2758</v>
      </c>
      <c r="L172" s="147" t="s">
        <v>2759</v>
      </c>
      <c r="M172" s="147" t="s">
        <v>2758</v>
      </c>
      <c r="N172" s="147" t="s">
        <v>2499</v>
      </c>
      <c r="O172" s="147" t="s">
        <v>2500</v>
      </c>
      <c r="P172" s="147"/>
    </row>
    <row r="173" spans="7:16" ht="19.5" customHeight="1" x14ac:dyDescent="0.2">
      <c r="G173" s="146" t="s">
        <v>2471</v>
      </c>
      <c r="H173" s="146" t="s">
        <v>3042</v>
      </c>
      <c r="I173" s="146" t="s">
        <v>3043</v>
      </c>
      <c r="J173" s="147" t="s">
        <v>2474</v>
      </c>
      <c r="K173" s="147" t="s">
        <v>2865</v>
      </c>
      <c r="L173" s="147" t="s">
        <v>2471</v>
      </c>
      <c r="M173" s="147" t="s">
        <v>2865</v>
      </c>
      <c r="N173" s="147" t="s">
        <v>2604</v>
      </c>
      <c r="O173" s="147" t="s">
        <v>2522</v>
      </c>
      <c r="P173" s="147"/>
    </row>
    <row r="174" spans="7:16" ht="19.5" customHeight="1" x14ac:dyDescent="0.2">
      <c r="G174" s="146" t="s">
        <v>2471</v>
      </c>
      <c r="H174" s="146" t="s">
        <v>3044</v>
      </c>
      <c r="I174" s="146" t="s">
        <v>3045</v>
      </c>
      <c r="J174" s="147" t="s">
        <v>2474</v>
      </c>
      <c r="K174" s="147" t="s">
        <v>2602</v>
      </c>
      <c r="L174" s="147" t="s">
        <v>2603</v>
      </c>
      <c r="M174" s="147" t="s">
        <v>2602</v>
      </c>
      <c r="N174" s="147" t="s">
        <v>2771</v>
      </c>
      <c r="O174" s="147" t="s">
        <v>2522</v>
      </c>
      <c r="P174" s="147"/>
    </row>
    <row r="175" spans="7:16" ht="19.5" customHeight="1" x14ac:dyDescent="0.2">
      <c r="G175" s="146" t="s">
        <v>2471</v>
      </c>
      <c r="H175" s="146" t="s">
        <v>3046</v>
      </c>
      <c r="I175" s="146" t="s">
        <v>3047</v>
      </c>
      <c r="J175" s="147" t="s">
        <v>2474</v>
      </c>
      <c r="K175" s="147" t="s">
        <v>2475</v>
      </c>
      <c r="L175" s="147" t="s">
        <v>2476</v>
      </c>
      <c r="M175" s="147" t="s">
        <v>2475</v>
      </c>
      <c r="N175" s="147" t="s">
        <v>2713</v>
      </c>
      <c r="O175" s="147" t="s">
        <v>2522</v>
      </c>
      <c r="P175" s="147"/>
    </row>
    <row r="176" spans="7:16" ht="19.5" customHeight="1" x14ac:dyDescent="0.2">
      <c r="G176" s="146" t="s">
        <v>2471</v>
      </c>
      <c r="H176" s="146" t="s">
        <v>3048</v>
      </c>
      <c r="I176" s="146" t="s">
        <v>3049</v>
      </c>
      <c r="J176" s="147" t="s">
        <v>2474</v>
      </c>
      <c r="K176" s="147" t="s">
        <v>2733</v>
      </c>
      <c r="L176" s="147" t="s">
        <v>2734</v>
      </c>
      <c r="M176" s="147" t="s">
        <v>3050</v>
      </c>
      <c r="N176" s="147" t="s">
        <v>3051</v>
      </c>
      <c r="O176" s="147" t="s">
        <v>2567</v>
      </c>
      <c r="P176" s="147"/>
    </row>
    <row r="177" spans="7:16" ht="19.5" customHeight="1" x14ac:dyDescent="0.2">
      <c r="G177" s="146" t="s">
        <v>2471</v>
      </c>
      <c r="H177" s="146" t="s">
        <v>3052</v>
      </c>
      <c r="I177" s="146" t="s">
        <v>3053</v>
      </c>
      <c r="J177" s="147" t="s">
        <v>2474</v>
      </c>
      <c r="K177" s="147" t="s">
        <v>2589</v>
      </c>
      <c r="L177" s="147" t="s">
        <v>2590</v>
      </c>
      <c r="M177" s="147" t="s">
        <v>2589</v>
      </c>
      <c r="N177" s="147" t="s">
        <v>2499</v>
      </c>
      <c r="O177" s="147" t="s">
        <v>2561</v>
      </c>
      <c r="P177" s="147"/>
    </row>
    <row r="178" spans="7:16" ht="19.5" customHeight="1" x14ac:dyDescent="0.2">
      <c r="G178" s="146" t="s">
        <v>2471</v>
      </c>
      <c r="H178" s="146" t="s">
        <v>3054</v>
      </c>
      <c r="I178" s="146" t="s">
        <v>3055</v>
      </c>
      <c r="J178" s="147" t="s">
        <v>2474</v>
      </c>
      <c r="K178" s="147" t="s">
        <v>2579</v>
      </c>
      <c r="L178" s="147" t="s">
        <v>2580</v>
      </c>
      <c r="M178" s="147" t="s">
        <v>2579</v>
      </c>
      <c r="N178" s="147" t="s">
        <v>2521</v>
      </c>
      <c r="O178" s="147" t="s">
        <v>2706</v>
      </c>
      <c r="P178" s="147"/>
    </row>
    <row r="179" spans="7:16" ht="19.5" customHeight="1" x14ac:dyDescent="0.2">
      <c r="G179" s="146" t="s">
        <v>2471</v>
      </c>
      <c r="H179" s="146" t="s">
        <v>3056</v>
      </c>
      <c r="I179" s="146" t="s">
        <v>3057</v>
      </c>
      <c r="J179" s="147" t="s">
        <v>2474</v>
      </c>
      <c r="K179" s="147" t="s">
        <v>2589</v>
      </c>
      <c r="L179" s="147" t="s">
        <v>2590</v>
      </c>
      <c r="M179" s="147" t="s">
        <v>2589</v>
      </c>
      <c r="N179" s="147" t="s">
        <v>2604</v>
      </c>
      <c r="O179" s="147" t="s">
        <v>2547</v>
      </c>
      <c r="P179" s="147"/>
    </row>
    <row r="180" spans="7:16" ht="19.5" customHeight="1" x14ac:dyDescent="0.2">
      <c r="G180" s="146" t="s">
        <v>2471</v>
      </c>
      <c r="H180" s="146" t="s">
        <v>3058</v>
      </c>
      <c r="I180" s="146" t="s">
        <v>3059</v>
      </c>
      <c r="J180" s="147" t="s">
        <v>2474</v>
      </c>
      <c r="K180" s="147" t="s">
        <v>2579</v>
      </c>
      <c r="L180" s="147" t="s">
        <v>2580</v>
      </c>
      <c r="M180" s="147" t="s">
        <v>2579</v>
      </c>
      <c r="N180" s="147" t="s">
        <v>2571</v>
      </c>
      <c r="O180" s="147" t="s">
        <v>2478</v>
      </c>
      <c r="P180" s="147"/>
    </row>
    <row r="181" spans="7:16" ht="19.5" customHeight="1" x14ac:dyDescent="0.2">
      <c r="G181" s="146" t="s">
        <v>2471</v>
      </c>
      <c r="H181" s="146" t="s">
        <v>3060</v>
      </c>
      <c r="I181" s="146" t="s">
        <v>3061</v>
      </c>
      <c r="J181" s="147" t="s">
        <v>2474</v>
      </c>
      <c r="K181" s="147" t="s">
        <v>2685</v>
      </c>
      <c r="L181" s="147" t="s">
        <v>2686</v>
      </c>
      <c r="M181" s="147" t="s">
        <v>2685</v>
      </c>
      <c r="N181" s="147" t="s">
        <v>2731</v>
      </c>
      <c r="O181" s="147" t="s">
        <v>2522</v>
      </c>
      <c r="P181" s="147"/>
    </row>
    <row r="182" spans="7:16" ht="19.5" customHeight="1" x14ac:dyDescent="0.2">
      <c r="G182" s="146" t="s">
        <v>2471</v>
      </c>
      <c r="H182" s="146" t="s">
        <v>3062</v>
      </c>
      <c r="I182" s="146" t="s">
        <v>3063</v>
      </c>
      <c r="J182" s="147" t="s">
        <v>2474</v>
      </c>
      <c r="K182" s="147" t="s">
        <v>2475</v>
      </c>
      <c r="L182" s="147" t="s">
        <v>2476</v>
      </c>
      <c r="M182" s="147" t="s">
        <v>2475</v>
      </c>
      <c r="N182" s="147" t="s">
        <v>2538</v>
      </c>
      <c r="O182" s="147" t="s">
        <v>2500</v>
      </c>
      <c r="P182" s="147"/>
    </row>
    <row r="183" spans="7:16" ht="19.5" customHeight="1" x14ac:dyDescent="0.2">
      <c r="G183" s="146" t="s">
        <v>2471</v>
      </c>
      <c r="H183" s="146" t="s">
        <v>3064</v>
      </c>
      <c r="I183" s="146" t="s">
        <v>3065</v>
      </c>
      <c r="J183" s="147" t="s">
        <v>2474</v>
      </c>
      <c r="K183" s="147" t="s">
        <v>2774</v>
      </c>
      <c r="L183" s="147" t="s">
        <v>2775</v>
      </c>
      <c r="M183" s="147" t="s">
        <v>2776</v>
      </c>
      <c r="N183" s="147" t="s">
        <v>2510</v>
      </c>
      <c r="O183" s="147" t="s">
        <v>2567</v>
      </c>
      <c r="P183" s="147"/>
    </row>
    <row r="184" spans="7:16" ht="19.5" customHeight="1" x14ac:dyDescent="0.2">
      <c r="G184" s="146" t="s">
        <v>2471</v>
      </c>
      <c r="H184" s="146" t="s">
        <v>3066</v>
      </c>
      <c r="I184" s="146" t="s">
        <v>3067</v>
      </c>
      <c r="J184" s="147" t="s">
        <v>2474</v>
      </c>
      <c r="K184" s="147" t="s">
        <v>2579</v>
      </c>
      <c r="L184" s="147" t="s">
        <v>2580</v>
      </c>
      <c r="M184" s="147" t="s">
        <v>3068</v>
      </c>
      <c r="N184" s="147" t="s">
        <v>2666</v>
      </c>
      <c r="O184" s="147" t="s">
        <v>3069</v>
      </c>
      <c r="P184" s="147"/>
    </row>
    <row r="185" spans="7:16" ht="19.5" customHeight="1" x14ac:dyDescent="0.2">
      <c r="G185" s="146" t="s">
        <v>2471</v>
      </c>
      <c r="H185" s="146" t="s">
        <v>3070</v>
      </c>
      <c r="I185" s="146" t="s">
        <v>3071</v>
      </c>
      <c r="J185" s="147" t="s">
        <v>2474</v>
      </c>
      <c r="K185" s="147" t="s">
        <v>2758</v>
      </c>
      <c r="L185" s="147" t="s">
        <v>2759</v>
      </c>
      <c r="M185" s="147" t="s">
        <v>2758</v>
      </c>
      <c r="N185" s="147" t="s">
        <v>2487</v>
      </c>
      <c r="O185" s="147" t="s">
        <v>2539</v>
      </c>
      <c r="P185" s="147"/>
    </row>
    <row r="186" spans="7:16" ht="19.5" customHeight="1" x14ac:dyDescent="0.2">
      <c r="G186" s="146" t="s">
        <v>2471</v>
      </c>
      <c r="H186" s="146" t="s">
        <v>3072</v>
      </c>
      <c r="I186" s="146" t="s">
        <v>3073</v>
      </c>
      <c r="J186" s="147" t="s">
        <v>2474</v>
      </c>
      <c r="K186" s="147" t="s">
        <v>2758</v>
      </c>
      <c r="L186" s="147" t="s">
        <v>2759</v>
      </c>
      <c r="M186" s="147" t="s">
        <v>2758</v>
      </c>
      <c r="N186" s="147" t="s">
        <v>2477</v>
      </c>
      <c r="O186" s="147" t="s">
        <v>2500</v>
      </c>
      <c r="P186" s="147"/>
    </row>
    <row r="187" spans="7:16" ht="19.5" customHeight="1" x14ac:dyDescent="0.2">
      <c r="G187" s="146" t="s">
        <v>2471</v>
      </c>
      <c r="H187" s="146" t="s">
        <v>3074</v>
      </c>
      <c r="I187" s="146" t="s">
        <v>3075</v>
      </c>
      <c r="J187" s="147" t="s">
        <v>2474</v>
      </c>
      <c r="K187" s="147" t="s">
        <v>2874</v>
      </c>
      <c r="L187" s="147" t="s">
        <v>2875</v>
      </c>
      <c r="M187" s="147" t="s">
        <v>2874</v>
      </c>
      <c r="N187" s="147" t="s">
        <v>2783</v>
      </c>
      <c r="O187" s="147" t="s">
        <v>2567</v>
      </c>
      <c r="P187" s="147"/>
    </row>
    <row r="188" spans="7:16" ht="19.5" customHeight="1" x14ac:dyDescent="0.2">
      <c r="G188" s="146" t="s">
        <v>2471</v>
      </c>
      <c r="H188" s="146" t="s">
        <v>3076</v>
      </c>
      <c r="I188" s="146" t="s">
        <v>3077</v>
      </c>
      <c r="J188" s="147" t="s">
        <v>2474</v>
      </c>
      <c r="K188" s="147" t="s">
        <v>2632</v>
      </c>
      <c r="L188" s="147" t="s">
        <v>2633</v>
      </c>
      <c r="M188" s="147" t="s">
        <v>2634</v>
      </c>
      <c r="N188" s="147" t="s">
        <v>2571</v>
      </c>
      <c r="O188" s="147" t="s">
        <v>2478</v>
      </c>
      <c r="P188" s="147"/>
    </row>
    <row r="189" spans="7:16" ht="19.5" customHeight="1" x14ac:dyDescent="0.2">
      <c r="G189" s="146" t="s">
        <v>2471</v>
      </c>
      <c r="H189" s="146" t="s">
        <v>3078</v>
      </c>
      <c r="I189" s="146" t="s">
        <v>3079</v>
      </c>
      <c r="J189" s="147" t="s">
        <v>2474</v>
      </c>
      <c r="K189" s="147" t="s">
        <v>2589</v>
      </c>
      <c r="L189" s="147" t="s">
        <v>2590</v>
      </c>
      <c r="M189" s="147" t="s">
        <v>2796</v>
      </c>
      <c r="N189" s="147" t="s">
        <v>2713</v>
      </c>
      <c r="O189" s="147" t="s">
        <v>2539</v>
      </c>
      <c r="P189" s="147"/>
    </row>
    <row r="190" spans="7:16" ht="19.5" customHeight="1" x14ac:dyDescent="0.2">
      <c r="G190" s="146" t="s">
        <v>2471</v>
      </c>
      <c r="H190" s="146" t="s">
        <v>3080</v>
      </c>
      <c r="I190" s="146" t="s">
        <v>3081</v>
      </c>
      <c r="J190" s="147" t="s">
        <v>2474</v>
      </c>
      <c r="K190" s="147" t="s">
        <v>2558</v>
      </c>
      <c r="L190" s="147" t="s">
        <v>2559</v>
      </c>
      <c r="M190" s="147" t="s">
        <v>2694</v>
      </c>
      <c r="N190" s="147" t="s">
        <v>2771</v>
      </c>
      <c r="O190" s="147" t="s">
        <v>2561</v>
      </c>
      <c r="P190" s="147"/>
    </row>
    <row r="191" spans="7:16" ht="19.5" customHeight="1" x14ac:dyDescent="0.2">
      <c r="G191" s="146" t="s">
        <v>2471</v>
      </c>
      <c r="H191" s="146" t="s">
        <v>3082</v>
      </c>
      <c r="I191" s="146" t="s">
        <v>3083</v>
      </c>
      <c r="J191" s="147" t="s">
        <v>2474</v>
      </c>
      <c r="K191" s="147" t="s">
        <v>2558</v>
      </c>
      <c r="L191" s="147" t="s">
        <v>2559</v>
      </c>
      <c r="M191" s="147" t="s">
        <v>2566</v>
      </c>
      <c r="N191" s="147" t="s">
        <v>2571</v>
      </c>
      <c r="O191" s="147" t="s">
        <v>2561</v>
      </c>
      <c r="P191" s="147"/>
    </row>
    <row r="192" spans="7:16" ht="19.5" customHeight="1" x14ac:dyDescent="0.2">
      <c r="H192" s="146" t="s">
        <v>3084</v>
      </c>
      <c r="I192" s="157" t="s">
        <v>3085</v>
      </c>
      <c r="J192" s="147" t="s">
        <v>2474</v>
      </c>
      <c r="K192" s="151">
        <v>4</v>
      </c>
      <c r="L192" s="147" t="s">
        <v>2559</v>
      </c>
      <c r="M192" s="151" t="s">
        <v>2566</v>
      </c>
      <c r="N192" s="151" t="s">
        <v>2539</v>
      </c>
      <c r="O192" s="151" t="s">
        <v>2500</v>
      </c>
    </row>
    <row r="193" spans="7:16" ht="19.5" customHeight="1" x14ac:dyDescent="0.2">
      <c r="G193" s="146" t="s">
        <v>2471</v>
      </c>
      <c r="H193" s="146" t="s">
        <v>3086</v>
      </c>
      <c r="I193" s="146" t="s">
        <v>3087</v>
      </c>
      <c r="J193" s="147" t="s">
        <v>2474</v>
      </c>
      <c r="K193" s="147" t="s">
        <v>2733</v>
      </c>
      <c r="L193" s="147" t="s">
        <v>2734</v>
      </c>
      <c r="M193" s="147" t="s">
        <v>2735</v>
      </c>
      <c r="N193" s="147" t="s">
        <v>3088</v>
      </c>
      <c r="O193" s="147" t="s">
        <v>2567</v>
      </c>
      <c r="P193" s="147"/>
    </row>
    <row r="194" spans="7:16" ht="19.5" customHeight="1" x14ac:dyDescent="0.2">
      <c r="G194" s="146" t="s">
        <v>2471</v>
      </c>
      <c r="H194" s="146" t="s">
        <v>3089</v>
      </c>
      <c r="I194" s="146" t="s">
        <v>3090</v>
      </c>
      <c r="J194" s="147" t="s">
        <v>2474</v>
      </c>
      <c r="K194" s="147" t="s">
        <v>2655</v>
      </c>
      <c r="L194" s="147" t="s">
        <v>2656</v>
      </c>
      <c r="M194" s="147" t="s">
        <v>2657</v>
      </c>
      <c r="N194" s="147" t="s">
        <v>2571</v>
      </c>
      <c r="O194" s="147" t="s">
        <v>2522</v>
      </c>
      <c r="P194" s="147"/>
    </row>
    <row r="195" spans="7:16" ht="19.5" customHeight="1" x14ac:dyDescent="0.2">
      <c r="G195" s="146" t="s">
        <v>2471</v>
      </c>
      <c r="H195" s="146" t="s">
        <v>3091</v>
      </c>
      <c r="I195" s="146" t="s">
        <v>3092</v>
      </c>
      <c r="J195" s="147" t="s">
        <v>2474</v>
      </c>
      <c r="K195" s="147" t="s">
        <v>2758</v>
      </c>
      <c r="L195" s="147" t="s">
        <v>2759</v>
      </c>
      <c r="M195" s="147" t="s">
        <v>2758</v>
      </c>
      <c r="N195" s="147" t="s">
        <v>2731</v>
      </c>
      <c r="O195" s="147" t="s">
        <v>2561</v>
      </c>
      <c r="P195" s="147"/>
    </row>
    <row r="196" spans="7:16" ht="19.5" customHeight="1" x14ac:dyDescent="0.2">
      <c r="G196" s="146" t="s">
        <v>2471</v>
      </c>
      <c r="H196" s="146" t="s">
        <v>3093</v>
      </c>
      <c r="I196" s="146" t="s">
        <v>3094</v>
      </c>
      <c r="J196" s="147" t="s">
        <v>2474</v>
      </c>
      <c r="K196" s="147" t="s">
        <v>2496</v>
      </c>
      <c r="L196" s="147" t="s">
        <v>2497</v>
      </c>
      <c r="M196" s="147" t="s">
        <v>2498</v>
      </c>
      <c r="N196" s="147" t="s">
        <v>2521</v>
      </c>
      <c r="O196" s="147" t="s">
        <v>2522</v>
      </c>
      <c r="P196" s="147" t="s">
        <v>3095</v>
      </c>
    </row>
    <row r="197" spans="7:16" ht="19.5" customHeight="1" x14ac:dyDescent="0.2">
      <c r="G197" s="146" t="s">
        <v>2471</v>
      </c>
      <c r="H197" s="146" t="s">
        <v>3096</v>
      </c>
      <c r="I197" s="146" t="s">
        <v>3097</v>
      </c>
      <c r="J197" s="147" t="s">
        <v>2474</v>
      </c>
      <c r="K197" s="147" t="s">
        <v>2589</v>
      </c>
      <c r="L197" s="147" t="s">
        <v>2590</v>
      </c>
      <c r="M197" s="147" t="s">
        <v>2589</v>
      </c>
      <c r="N197" s="147" t="s">
        <v>2690</v>
      </c>
      <c r="O197" s="147" t="s">
        <v>2522</v>
      </c>
      <c r="P197" s="147"/>
    </row>
    <row r="198" spans="7:16" ht="19.5" customHeight="1" x14ac:dyDescent="0.2">
      <c r="G198" s="146" t="s">
        <v>2471</v>
      </c>
      <c r="H198" s="146" t="s">
        <v>3098</v>
      </c>
      <c r="I198" s="146" t="s">
        <v>3099</v>
      </c>
      <c r="J198" s="147" t="s">
        <v>2474</v>
      </c>
      <c r="K198" s="147" t="s">
        <v>2485</v>
      </c>
      <c r="L198" s="147" t="s">
        <v>2486</v>
      </c>
      <c r="M198" s="147" t="s">
        <v>3100</v>
      </c>
      <c r="N198" s="147" t="s">
        <v>2747</v>
      </c>
      <c r="O198" s="147" t="s">
        <v>2567</v>
      </c>
      <c r="P198" s="147"/>
    </row>
    <row r="199" spans="7:16" ht="19.5" customHeight="1" x14ac:dyDescent="0.2">
      <c r="G199" s="146" t="s">
        <v>2471</v>
      </c>
      <c r="H199" s="146" t="s">
        <v>3101</v>
      </c>
      <c r="I199" s="146" t="s">
        <v>3102</v>
      </c>
      <c r="J199" s="147" t="s">
        <v>2474</v>
      </c>
      <c r="K199" s="147" t="s">
        <v>3103</v>
      </c>
      <c r="L199" s="147" t="s">
        <v>3104</v>
      </c>
      <c r="M199" s="147" t="s">
        <v>3103</v>
      </c>
      <c r="N199" s="147" t="s">
        <v>2713</v>
      </c>
      <c r="O199" s="147" t="s">
        <v>2522</v>
      </c>
      <c r="P199" s="147"/>
    </row>
    <row r="200" spans="7:16" ht="19.5" customHeight="1" x14ac:dyDescent="0.2">
      <c r="G200" s="146" t="s">
        <v>2471</v>
      </c>
      <c r="H200" s="146" t="s">
        <v>3105</v>
      </c>
      <c r="I200" s="146" t="s">
        <v>3106</v>
      </c>
      <c r="J200" s="147" t="s">
        <v>2474</v>
      </c>
      <c r="K200" s="147" t="s">
        <v>2558</v>
      </c>
      <c r="L200" s="147" t="s">
        <v>2559</v>
      </c>
      <c r="M200" s="147" t="s">
        <v>2889</v>
      </c>
      <c r="N200" s="147" t="s">
        <v>2643</v>
      </c>
      <c r="O200" s="147" t="s">
        <v>2539</v>
      </c>
      <c r="P200" s="147"/>
    </row>
    <row r="201" spans="7:16" ht="19.5" customHeight="1" x14ac:dyDescent="0.2">
      <c r="G201" s="146" t="s">
        <v>2471</v>
      </c>
      <c r="H201" s="146" t="s">
        <v>3107</v>
      </c>
      <c r="I201" s="146" t="s">
        <v>3108</v>
      </c>
      <c r="J201" s="147" t="s">
        <v>2474</v>
      </c>
      <c r="K201" s="147" t="s">
        <v>2685</v>
      </c>
      <c r="L201" s="147" t="s">
        <v>2686</v>
      </c>
      <c r="M201" s="147" t="s">
        <v>2685</v>
      </c>
      <c r="N201" s="147" t="s">
        <v>2747</v>
      </c>
      <c r="O201" s="147" t="s">
        <v>2567</v>
      </c>
      <c r="P201" s="147"/>
    </row>
    <row r="202" spans="7:16" ht="19.5" customHeight="1" x14ac:dyDescent="0.2">
      <c r="G202" s="146" t="s">
        <v>2471</v>
      </c>
      <c r="H202" s="146" t="s">
        <v>3109</v>
      </c>
      <c r="I202" s="146" t="s">
        <v>3110</v>
      </c>
      <c r="J202" s="147" t="s">
        <v>2474</v>
      </c>
      <c r="K202" s="147" t="s">
        <v>2655</v>
      </c>
      <c r="L202" s="147" t="s">
        <v>2656</v>
      </c>
      <c r="M202" s="147" t="s">
        <v>3019</v>
      </c>
      <c r="N202" s="147" t="s">
        <v>2768</v>
      </c>
      <c r="O202" s="147" t="s">
        <v>2706</v>
      </c>
      <c r="P202" s="147"/>
    </row>
    <row r="203" spans="7:16" ht="19.5" customHeight="1" x14ac:dyDescent="0.2">
      <c r="G203" s="146" t="s">
        <v>2471</v>
      </c>
      <c r="H203" s="146" t="s">
        <v>3111</v>
      </c>
      <c r="I203" s="146" t="s">
        <v>3112</v>
      </c>
      <c r="J203" s="147" t="s">
        <v>2474</v>
      </c>
      <c r="K203" s="147" t="s">
        <v>2717</v>
      </c>
      <c r="L203" s="147" t="s">
        <v>2718</v>
      </c>
      <c r="M203" s="147" t="s">
        <v>2717</v>
      </c>
      <c r="N203" s="147" t="s">
        <v>2487</v>
      </c>
      <c r="O203" s="147" t="s">
        <v>2706</v>
      </c>
      <c r="P203" s="147"/>
    </row>
    <row r="204" spans="7:16" ht="19.5" customHeight="1" x14ac:dyDescent="0.2">
      <c r="G204" s="146" t="s">
        <v>2471</v>
      </c>
      <c r="H204" s="146" t="s">
        <v>3113</v>
      </c>
      <c r="I204" s="146" t="s">
        <v>3114</v>
      </c>
      <c r="J204" s="147" t="s">
        <v>2474</v>
      </c>
      <c r="K204" s="147" t="s">
        <v>2508</v>
      </c>
      <c r="L204" s="147" t="s">
        <v>2509</v>
      </c>
      <c r="M204" s="147" t="s">
        <v>2508</v>
      </c>
      <c r="N204" s="147" t="s">
        <v>2538</v>
      </c>
      <c r="O204" s="147" t="s">
        <v>2706</v>
      </c>
      <c r="P204" s="147"/>
    </row>
    <row r="205" spans="7:16" ht="19.5" customHeight="1" x14ac:dyDescent="0.2">
      <c r="G205" s="146" t="s">
        <v>2471</v>
      </c>
      <c r="H205" s="146" t="s">
        <v>3115</v>
      </c>
      <c r="I205" s="146" t="s">
        <v>3116</v>
      </c>
      <c r="J205" s="147" t="s">
        <v>2474</v>
      </c>
      <c r="K205" s="147" t="s">
        <v>3103</v>
      </c>
      <c r="L205" s="147" t="s">
        <v>3104</v>
      </c>
      <c r="M205" s="147" t="s">
        <v>3103</v>
      </c>
      <c r="N205" s="147" t="s">
        <v>2866</v>
      </c>
      <c r="O205" s="147" t="s">
        <v>2561</v>
      </c>
      <c r="P205" s="147"/>
    </row>
    <row r="206" spans="7:16" ht="19.5" customHeight="1" x14ac:dyDescent="0.2">
      <c r="G206" s="146" t="s">
        <v>2471</v>
      </c>
      <c r="H206" s="146" t="s">
        <v>3117</v>
      </c>
      <c r="I206" s="146" t="s">
        <v>3118</v>
      </c>
      <c r="J206" s="147" t="s">
        <v>2474</v>
      </c>
      <c r="K206" s="147" t="s">
        <v>2589</v>
      </c>
      <c r="L206" s="147" t="s">
        <v>2590</v>
      </c>
      <c r="M206" s="147" t="s">
        <v>2589</v>
      </c>
      <c r="N206" s="147" t="s">
        <v>2625</v>
      </c>
      <c r="O206" s="147" t="s">
        <v>3016</v>
      </c>
      <c r="P206" s="147"/>
    </row>
    <row r="207" spans="7:16" ht="19.5" customHeight="1" x14ac:dyDescent="0.2">
      <c r="G207" s="146" t="s">
        <v>2471</v>
      </c>
      <c r="H207" s="146" t="s">
        <v>3119</v>
      </c>
      <c r="I207" s="146" t="s">
        <v>3120</v>
      </c>
      <c r="J207" s="147" t="s">
        <v>2474</v>
      </c>
      <c r="K207" s="147" t="s">
        <v>2589</v>
      </c>
      <c r="L207" s="147" t="s">
        <v>2590</v>
      </c>
      <c r="M207" s="147" t="s">
        <v>2589</v>
      </c>
      <c r="N207" s="147" t="s">
        <v>2731</v>
      </c>
      <c r="O207" s="147" t="s">
        <v>2500</v>
      </c>
      <c r="P207" s="147"/>
    </row>
    <row r="208" spans="7:16" ht="19.5" customHeight="1" x14ac:dyDescent="0.2">
      <c r="G208" s="146" t="s">
        <v>2471</v>
      </c>
      <c r="H208" s="146" t="s">
        <v>3121</v>
      </c>
      <c r="I208" s="146" t="s">
        <v>3122</v>
      </c>
      <c r="J208" s="147" t="s">
        <v>2474</v>
      </c>
      <c r="K208" s="147" t="s">
        <v>2475</v>
      </c>
      <c r="L208" s="147" t="s">
        <v>2476</v>
      </c>
      <c r="M208" s="147" t="s">
        <v>2475</v>
      </c>
      <c r="N208" s="147" t="s">
        <v>2771</v>
      </c>
      <c r="O208" s="147" t="s">
        <v>2529</v>
      </c>
      <c r="P208" s="147"/>
    </row>
    <row r="209" spans="7:16" ht="19.5" customHeight="1" x14ac:dyDescent="0.2">
      <c r="G209" s="146" t="s">
        <v>3123</v>
      </c>
      <c r="H209" s="146" t="s">
        <v>3124</v>
      </c>
      <c r="I209" s="146" t="s">
        <v>3125</v>
      </c>
      <c r="J209" s="147" t="s">
        <v>2474</v>
      </c>
      <c r="K209" s="147" t="s">
        <v>2496</v>
      </c>
      <c r="L209" s="147" t="s">
        <v>2497</v>
      </c>
      <c r="M209" s="147" t="s">
        <v>2498</v>
      </c>
      <c r="N209" s="147" t="s">
        <v>2499</v>
      </c>
      <c r="O209" s="147" t="s">
        <v>2561</v>
      </c>
      <c r="P209" s="147"/>
    </row>
    <row r="210" spans="7:16" ht="19.5" customHeight="1" x14ac:dyDescent="0.2">
      <c r="G210" s="146" t="s">
        <v>2471</v>
      </c>
      <c r="H210" s="146" t="s">
        <v>3126</v>
      </c>
      <c r="I210" s="146" t="s">
        <v>3127</v>
      </c>
      <c r="J210" s="147" t="s">
        <v>2474</v>
      </c>
      <c r="K210" s="147" t="s">
        <v>2632</v>
      </c>
      <c r="L210" s="147" t="s">
        <v>2633</v>
      </c>
      <c r="M210" s="147" t="s">
        <v>2634</v>
      </c>
      <c r="N210" s="147" t="s">
        <v>2768</v>
      </c>
      <c r="O210" s="147" t="s">
        <v>2561</v>
      </c>
      <c r="P210" s="147"/>
    </row>
    <row r="211" spans="7:16" ht="19.5" customHeight="1" x14ac:dyDescent="0.2">
      <c r="G211" s="146" t="s">
        <v>2471</v>
      </c>
      <c r="H211" s="146" t="s">
        <v>3128</v>
      </c>
      <c r="I211" s="146" t="s">
        <v>3129</v>
      </c>
      <c r="J211" s="147" t="s">
        <v>2474</v>
      </c>
      <c r="K211" s="147" t="s">
        <v>2758</v>
      </c>
      <c r="L211" s="147" t="s">
        <v>2759</v>
      </c>
      <c r="M211" s="147" t="s">
        <v>2758</v>
      </c>
      <c r="N211" s="147" t="s">
        <v>2521</v>
      </c>
      <c r="O211" s="147" t="s">
        <v>2522</v>
      </c>
      <c r="P211" s="147"/>
    </row>
    <row r="212" spans="7:16" ht="19.5" customHeight="1" x14ac:dyDescent="0.2">
      <c r="G212" s="146" t="s">
        <v>2471</v>
      </c>
      <c r="H212" s="146" t="s">
        <v>3130</v>
      </c>
      <c r="I212" s="146" t="s">
        <v>3131</v>
      </c>
      <c r="J212" s="147" t="s">
        <v>2474</v>
      </c>
      <c r="K212" s="147" t="s">
        <v>2640</v>
      </c>
      <c r="L212" s="147" t="s">
        <v>2641</v>
      </c>
      <c r="M212" s="147" t="s">
        <v>2701</v>
      </c>
      <c r="N212" s="147" t="s">
        <v>2768</v>
      </c>
      <c r="O212" s="147" t="s">
        <v>2478</v>
      </c>
      <c r="P212" s="147"/>
    </row>
    <row r="213" spans="7:16" ht="19.5" customHeight="1" x14ac:dyDescent="0.2">
      <c r="G213" s="146" t="s">
        <v>2471</v>
      </c>
      <c r="H213" s="146" t="s">
        <v>3132</v>
      </c>
      <c r="I213" s="146" t="s">
        <v>3133</v>
      </c>
      <c r="J213" s="147" t="s">
        <v>2474</v>
      </c>
      <c r="K213" s="147" t="s">
        <v>3134</v>
      </c>
      <c r="L213" s="147" t="s">
        <v>2471</v>
      </c>
      <c r="M213" s="147" t="s">
        <v>3134</v>
      </c>
      <c r="N213" s="147" t="s">
        <v>2521</v>
      </c>
      <c r="O213" s="147" t="s">
        <v>2522</v>
      </c>
      <c r="P213" s="147"/>
    </row>
    <row r="214" spans="7:16" ht="19.5" customHeight="1" x14ac:dyDescent="0.2">
      <c r="G214" s="146" t="s">
        <v>2471</v>
      </c>
      <c r="H214" s="146" t="s">
        <v>3135</v>
      </c>
      <c r="I214" s="146" t="s">
        <v>3136</v>
      </c>
      <c r="J214" s="147" t="s">
        <v>2474</v>
      </c>
      <c r="K214" s="147" t="s">
        <v>2999</v>
      </c>
      <c r="L214" s="147" t="s">
        <v>2471</v>
      </c>
      <c r="M214" s="147" t="s">
        <v>2999</v>
      </c>
      <c r="N214" s="147" t="s">
        <v>2695</v>
      </c>
      <c r="O214" s="147" t="s">
        <v>2567</v>
      </c>
      <c r="P214" s="147"/>
    </row>
    <row r="215" spans="7:16" ht="19.5" customHeight="1" x14ac:dyDescent="0.2">
      <c r="G215" s="146" t="s">
        <v>2471</v>
      </c>
      <c r="H215" s="146" t="s">
        <v>3137</v>
      </c>
      <c r="I215" s="146" t="s">
        <v>3138</v>
      </c>
      <c r="J215" s="147" t="s">
        <v>2474</v>
      </c>
      <c r="K215" s="147" t="s">
        <v>2869</v>
      </c>
      <c r="L215" s="147" t="s">
        <v>2870</v>
      </c>
      <c r="M215" s="147" t="s">
        <v>2869</v>
      </c>
      <c r="N215" s="147" t="s">
        <v>2499</v>
      </c>
      <c r="O215" s="147" t="s">
        <v>2478</v>
      </c>
      <c r="P215" s="147"/>
    </row>
    <row r="216" spans="7:16" ht="19.5" customHeight="1" x14ac:dyDescent="0.2">
      <c r="G216" s="146" t="s">
        <v>2471</v>
      </c>
      <c r="H216" s="146" t="s">
        <v>3139</v>
      </c>
      <c r="I216" s="146" t="s">
        <v>3140</v>
      </c>
      <c r="J216" s="147" t="s">
        <v>2474</v>
      </c>
      <c r="K216" s="147" t="s">
        <v>2545</v>
      </c>
      <c r="L216" s="147" t="s">
        <v>2474</v>
      </c>
      <c r="M216" s="147" t="s">
        <v>2545</v>
      </c>
      <c r="N216" s="147" t="s">
        <v>2866</v>
      </c>
      <c r="O216" s="147" t="s">
        <v>2547</v>
      </c>
      <c r="P216" s="147"/>
    </row>
    <row r="217" spans="7:16" ht="19.5" customHeight="1" x14ac:dyDescent="0.2">
      <c r="G217" s="146" t="s">
        <v>2471</v>
      </c>
      <c r="H217" s="146" t="s">
        <v>3141</v>
      </c>
      <c r="I217" s="146" t="s">
        <v>3142</v>
      </c>
      <c r="J217" s="147" t="s">
        <v>2474</v>
      </c>
      <c r="K217" s="147" t="s">
        <v>2733</v>
      </c>
      <c r="L217" s="147" t="s">
        <v>2734</v>
      </c>
      <c r="M217" s="147" t="s">
        <v>2735</v>
      </c>
      <c r="N217" s="147" t="s">
        <v>2598</v>
      </c>
      <c r="O217" s="147" t="s">
        <v>2529</v>
      </c>
      <c r="P217" s="147"/>
    </row>
    <row r="218" spans="7:16" ht="19.5" customHeight="1" x14ac:dyDescent="0.2">
      <c r="G218" s="146" t="s">
        <v>2471</v>
      </c>
      <c r="H218" s="146" t="s">
        <v>3143</v>
      </c>
      <c r="I218" s="146" t="s">
        <v>3144</v>
      </c>
      <c r="J218" s="147" t="s">
        <v>2474</v>
      </c>
      <c r="K218" s="147" t="s">
        <v>2655</v>
      </c>
      <c r="L218" s="147" t="s">
        <v>2656</v>
      </c>
      <c r="M218" s="147" t="s">
        <v>2657</v>
      </c>
      <c r="N218" s="147" t="s">
        <v>2487</v>
      </c>
      <c r="O218" s="147" t="s">
        <v>2511</v>
      </c>
      <c r="P218" s="147"/>
    </row>
    <row r="219" spans="7:16" ht="19.5" customHeight="1" x14ac:dyDescent="0.2">
      <c r="G219" s="146" t="s">
        <v>2471</v>
      </c>
      <c r="H219" s="146" t="s">
        <v>3145</v>
      </c>
      <c r="I219" s="146" t="s">
        <v>3146</v>
      </c>
      <c r="J219" s="147" t="s">
        <v>2474</v>
      </c>
      <c r="K219" s="147" t="s">
        <v>2496</v>
      </c>
      <c r="L219" s="147" t="s">
        <v>2497</v>
      </c>
      <c r="M219" s="147" t="s">
        <v>3147</v>
      </c>
      <c r="N219" s="147" t="s">
        <v>2793</v>
      </c>
      <c r="O219" s="147" t="s">
        <v>2522</v>
      </c>
      <c r="P219" s="147" t="s">
        <v>3148</v>
      </c>
    </row>
    <row r="220" spans="7:16" ht="19.5" customHeight="1" x14ac:dyDescent="0.2">
      <c r="G220" s="146" t="s">
        <v>2471</v>
      </c>
      <c r="H220" s="146" t="s">
        <v>3149</v>
      </c>
      <c r="I220" s="146" t="s">
        <v>3150</v>
      </c>
      <c r="J220" s="147" t="s">
        <v>2474</v>
      </c>
      <c r="K220" s="147" t="s">
        <v>3103</v>
      </c>
      <c r="L220" s="147" t="s">
        <v>3104</v>
      </c>
      <c r="M220" s="147" t="s">
        <v>3103</v>
      </c>
      <c r="N220" s="147" t="s">
        <v>2866</v>
      </c>
      <c r="O220" s="147" t="s">
        <v>2522</v>
      </c>
      <c r="P220" s="147"/>
    </row>
    <row r="221" spans="7:16" ht="19.5" customHeight="1" x14ac:dyDescent="0.2">
      <c r="G221" s="146" t="s">
        <v>2471</v>
      </c>
      <c r="H221" s="146" t="s">
        <v>3151</v>
      </c>
      <c r="I221" s="146" t="s">
        <v>3152</v>
      </c>
      <c r="J221" s="147" t="s">
        <v>2474</v>
      </c>
      <c r="K221" s="147" t="s">
        <v>2640</v>
      </c>
      <c r="L221" s="147" t="s">
        <v>2641</v>
      </c>
      <c r="M221" s="147" t="s">
        <v>2642</v>
      </c>
      <c r="N221" s="147" t="s">
        <v>2538</v>
      </c>
      <c r="O221" s="147" t="s">
        <v>2478</v>
      </c>
      <c r="P221" s="147"/>
    </row>
    <row r="222" spans="7:16" ht="19.5" customHeight="1" x14ac:dyDescent="0.2">
      <c r="G222" s="146" t="s">
        <v>2471</v>
      </c>
      <c r="H222" s="146" t="s">
        <v>3153</v>
      </c>
      <c r="I222" s="146" t="s">
        <v>3154</v>
      </c>
      <c r="J222" s="147" t="s">
        <v>2474</v>
      </c>
      <c r="K222" s="147" t="s">
        <v>2558</v>
      </c>
      <c r="L222" s="147" t="s">
        <v>2559</v>
      </c>
      <c r="M222" s="147" t="s">
        <v>2789</v>
      </c>
      <c r="N222" s="147" t="s">
        <v>2643</v>
      </c>
      <c r="O222" s="147" t="s">
        <v>2522</v>
      </c>
      <c r="P222" s="147"/>
    </row>
    <row r="223" spans="7:16" ht="19.5" customHeight="1" x14ac:dyDescent="0.2">
      <c r="G223" s="146" t="s">
        <v>2471</v>
      </c>
      <c r="H223" s="146" t="s">
        <v>3155</v>
      </c>
      <c r="I223" s="146" t="s">
        <v>3156</v>
      </c>
      <c r="J223" s="147" t="s">
        <v>2474</v>
      </c>
      <c r="K223" s="147" t="s">
        <v>2632</v>
      </c>
      <c r="L223" s="147" t="s">
        <v>2633</v>
      </c>
      <c r="M223" s="147" t="s">
        <v>2805</v>
      </c>
      <c r="N223" s="147" t="s">
        <v>2598</v>
      </c>
      <c r="O223" s="147" t="s">
        <v>2500</v>
      </c>
      <c r="P223" s="147"/>
    </row>
    <row r="224" spans="7:16" ht="19.5" customHeight="1" x14ac:dyDescent="0.2">
      <c r="G224" s="146" t="s">
        <v>2471</v>
      </c>
      <c r="H224" s="146" t="s">
        <v>3157</v>
      </c>
      <c r="I224" s="146" t="s">
        <v>3158</v>
      </c>
      <c r="J224" s="147" t="s">
        <v>2474</v>
      </c>
      <c r="K224" s="147" t="s">
        <v>2558</v>
      </c>
      <c r="L224" s="147" t="s">
        <v>2559</v>
      </c>
      <c r="M224" s="147" t="s">
        <v>2932</v>
      </c>
      <c r="N224" s="147" t="s">
        <v>2702</v>
      </c>
      <c r="O224" s="147" t="s">
        <v>2567</v>
      </c>
      <c r="P224" s="147"/>
    </row>
    <row r="225" spans="7:16" ht="19.5" customHeight="1" x14ac:dyDescent="0.2">
      <c r="G225" s="146" t="s">
        <v>2471</v>
      </c>
      <c r="H225" s="146" t="s">
        <v>3159</v>
      </c>
      <c r="I225" s="146" t="s">
        <v>3160</v>
      </c>
      <c r="J225" s="147" t="s">
        <v>2474</v>
      </c>
      <c r="K225" s="147" t="s">
        <v>2558</v>
      </c>
      <c r="L225" s="147" t="s">
        <v>2559</v>
      </c>
      <c r="M225" s="147" t="s">
        <v>2889</v>
      </c>
      <c r="N225" s="147" t="s">
        <v>2768</v>
      </c>
      <c r="O225" s="147" t="s">
        <v>2500</v>
      </c>
      <c r="P225" s="147"/>
    </row>
    <row r="226" spans="7:16" ht="19.5" customHeight="1" x14ac:dyDescent="0.2">
      <c r="G226" s="146" t="s">
        <v>2471</v>
      </c>
      <c r="H226" s="146" t="s">
        <v>525</v>
      </c>
      <c r="I226" s="146" t="s">
        <v>3161</v>
      </c>
      <c r="J226" s="147" t="s">
        <v>2474</v>
      </c>
      <c r="K226" s="147" t="s">
        <v>2545</v>
      </c>
      <c r="L226" s="147" t="s">
        <v>2474</v>
      </c>
      <c r="M226" s="147" t="s">
        <v>2545</v>
      </c>
      <c r="N226" s="147" t="s">
        <v>2771</v>
      </c>
      <c r="O226" s="147" t="s">
        <v>2522</v>
      </c>
      <c r="P226" s="147"/>
    </row>
    <row r="227" spans="7:16" ht="19.5" customHeight="1" x14ac:dyDescent="0.2">
      <c r="G227" s="146" t="s">
        <v>2471</v>
      </c>
      <c r="H227" s="146" t="s">
        <v>3162</v>
      </c>
      <c r="I227" s="146" t="s">
        <v>3163</v>
      </c>
      <c r="J227" s="147" t="s">
        <v>2474</v>
      </c>
      <c r="K227" s="147" t="s">
        <v>2485</v>
      </c>
      <c r="L227" s="147" t="s">
        <v>2486</v>
      </c>
      <c r="M227" s="147" t="s">
        <v>3100</v>
      </c>
      <c r="N227" s="147" t="s">
        <v>2771</v>
      </c>
      <c r="O227" s="147" t="s">
        <v>2500</v>
      </c>
      <c r="P227" s="147"/>
    </row>
    <row r="228" spans="7:16" ht="19.5" customHeight="1" x14ac:dyDescent="0.2">
      <c r="G228" s="146" t="s">
        <v>2471</v>
      </c>
      <c r="H228" s="146" t="s">
        <v>3164</v>
      </c>
      <c r="I228" s="146" t="s">
        <v>3165</v>
      </c>
      <c r="J228" s="147" t="s">
        <v>2474</v>
      </c>
      <c r="K228" s="147" t="s">
        <v>2632</v>
      </c>
      <c r="L228" s="147" t="s">
        <v>2633</v>
      </c>
      <c r="M228" s="147" t="s">
        <v>2634</v>
      </c>
      <c r="N228" s="147" t="s">
        <v>2538</v>
      </c>
      <c r="O228" s="147" t="s">
        <v>2529</v>
      </c>
      <c r="P228" s="147"/>
    </row>
    <row r="229" spans="7:16" ht="19.5" customHeight="1" x14ac:dyDescent="0.2">
      <c r="G229" s="146" t="s">
        <v>2471</v>
      </c>
      <c r="H229" s="146" t="s">
        <v>3166</v>
      </c>
      <c r="I229" s="146" t="s">
        <v>3167</v>
      </c>
      <c r="J229" s="147" t="s">
        <v>2474</v>
      </c>
      <c r="K229" s="147" t="s">
        <v>2496</v>
      </c>
      <c r="L229" s="147" t="s">
        <v>2497</v>
      </c>
      <c r="M229" s="147" t="s">
        <v>2498</v>
      </c>
      <c r="N229" s="147" t="s">
        <v>2487</v>
      </c>
      <c r="O229" s="147" t="s">
        <v>2561</v>
      </c>
      <c r="P229" s="147"/>
    </row>
    <row r="230" spans="7:16" ht="19.5" customHeight="1" x14ac:dyDescent="0.2">
      <c r="G230" s="146" t="s">
        <v>2471</v>
      </c>
      <c r="H230" s="146" t="s">
        <v>3168</v>
      </c>
      <c r="I230" s="146" t="s">
        <v>3169</v>
      </c>
      <c r="J230" s="147" t="s">
        <v>2474</v>
      </c>
      <c r="K230" s="147" t="s">
        <v>2558</v>
      </c>
      <c r="L230" s="147" t="s">
        <v>2559</v>
      </c>
      <c r="M230" s="147" t="s">
        <v>2932</v>
      </c>
      <c r="N230" s="147" t="s">
        <v>2768</v>
      </c>
      <c r="O230" s="147" t="s">
        <v>2706</v>
      </c>
      <c r="P230" s="147" t="s">
        <v>3170</v>
      </c>
    </row>
    <row r="231" spans="7:16" ht="19.5" customHeight="1" x14ac:dyDescent="0.2">
      <c r="G231" s="146" t="s">
        <v>2471</v>
      </c>
      <c r="H231" s="146" t="s">
        <v>3171</v>
      </c>
      <c r="I231" s="146" t="s">
        <v>3172</v>
      </c>
      <c r="J231" s="147" t="s">
        <v>2474</v>
      </c>
      <c r="K231" s="147" t="s">
        <v>3103</v>
      </c>
      <c r="L231" s="147" t="s">
        <v>3104</v>
      </c>
      <c r="M231" s="147" t="s">
        <v>3103</v>
      </c>
      <c r="N231" s="147" t="s">
        <v>2643</v>
      </c>
      <c r="O231" s="147" t="s">
        <v>2500</v>
      </c>
      <c r="P231" s="147"/>
    </row>
    <row r="232" spans="7:16" ht="19.5" customHeight="1" x14ac:dyDescent="0.2">
      <c r="G232" s="146" t="s">
        <v>2471</v>
      </c>
      <c r="H232" s="146" t="s">
        <v>3173</v>
      </c>
      <c r="I232" s="146" t="s">
        <v>3174</v>
      </c>
      <c r="J232" s="147" t="s">
        <v>2474</v>
      </c>
      <c r="K232" s="147" t="s">
        <v>2496</v>
      </c>
      <c r="L232" s="147" t="s">
        <v>2497</v>
      </c>
      <c r="M232" s="147" t="s">
        <v>2498</v>
      </c>
      <c r="N232" s="147" t="s">
        <v>3175</v>
      </c>
      <c r="O232" s="147" t="s">
        <v>2500</v>
      </c>
      <c r="P232" s="147"/>
    </row>
    <row r="233" spans="7:16" ht="19.5" customHeight="1" x14ac:dyDescent="0.2">
      <c r="G233" s="146" t="s">
        <v>2471</v>
      </c>
      <c r="H233" s="146" t="s">
        <v>3176</v>
      </c>
      <c r="I233" s="146" t="s">
        <v>3177</v>
      </c>
      <c r="J233" s="147" t="s">
        <v>2474</v>
      </c>
      <c r="K233" s="147" t="s">
        <v>2545</v>
      </c>
      <c r="L233" s="147" t="s">
        <v>2474</v>
      </c>
      <c r="M233" s="147" t="s">
        <v>2545</v>
      </c>
      <c r="N233" s="147" t="s">
        <v>2866</v>
      </c>
      <c r="O233" s="147" t="s">
        <v>3178</v>
      </c>
      <c r="P233" s="147"/>
    </row>
    <row r="234" spans="7:16" ht="19.5" customHeight="1" x14ac:dyDescent="0.2">
      <c r="G234" s="146" t="s">
        <v>2471</v>
      </c>
      <c r="H234" s="146" t="s">
        <v>3179</v>
      </c>
      <c r="I234" s="146" t="s">
        <v>3180</v>
      </c>
      <c r="J234" s="147" t="s">
        <v>2474</v>
      </c>
      <c r="K234" s="147" t="s">
        <v>2558</v>
      </c>
      <c r="L234" s="147" t="s">
        <v>2559</v>
      </c>
      <c r="M234" s="147" t="s">
        <v>2932</v>
      </c>
      <c r="N234" s="147" t="s">
        <v>2713</v>
      </c>
      <c r="O234" s="147" t="s">
        <v>2478</v>
      </c>
      <c r="P234" s="147"/>
    </row>
    <row r="235" spans="7:16" ht="19.5" customHeight="1" x14ac:dyDescent="0.2">
      <c r="G235" s="146" t="s">
        <v>2471</v>
      </c>
      <c r="H235" s="146" t="s">
        <v>3181</v>
      </c>
      <c r="I235" s="146" t="s">
        <v>3182</v>
      </c>
      <c r="J235" s="147" t="s">
        <v>2474</v>
      </c>
      <c r="K235" s="147" t="s">
        <v>2519</v>
      </c>
      <c r="L235" s="147" t="s">
        <v>2520</v>
      </c>
      <c r="M235" s="147" t="s">
        <v>2519</v>
      </c>
      <c r="N235" s="147" t="s">
        <v>2499</v>
      </c>
      <c r="O235" s="147" t="s">
        <v>2522</v>
      </c>
      <c r="P235" s="147"/>
    </row>
    <row r="236" spans="7:16" ht="19.5" customHeight="1" x14ac:dyDescent="0.2">
      <c r="G236" s="146" t="s">
        <v>2471</v>
      </c>
      <c r="H236" s="146" t="s">
        <v>3183</v>
      </c>
      <c r="I236" s="146" t="s">
        <v>3184</v>
      </c>
      <c r="J236" s="147" t="s">
        <v>2474</v>
      </c>
      <c r="K236" s="147" t="s">
        <v>2496</v>
      </c>
      <c r="L236" s="147" t="s">
        <v>2497</v>
      </c>
      <c r="M236" s="147" t="s">
        <v>2746</v>
      </c>
      <c r="N236" s="147" t="s">
        <v>2793</v>
      </c>
      <c r="O236" s="147" t="s">
        <v>2539</v>
      </c>
      <c r="P236" s="147"/>
    </row>
    <row r="237" spans="7:16" ht="19.5" customHeight="1" x14ac:dyDescent="0.2">
      <c r="G237" s="146" t="s">
        <v>2471</v>
      </c>
      <c r="H237" s="146" t="s">
        <v>3185</v>
      </c>
      <c r="I237" s="146" t="s">
        <v>3186</v>
      </c>
      <c r="J237" s="147" t="s">
        <v>2474</v>
      </c>
      <c r="K237" s="147" t="s">
        <v>2519</v>
      </c>
      <c r="L237" s="147" t="s">
        <v>2520</v>
      </c>
      <c r="M237" s="147" t="s">
        <v>2519</v>
      </c>
      <c r="N237" s="147" t="s">
        <v>2571</v>
      </c>
      <c r="O237" s="147" t="s">
        <v>2478</v>
      </c>
      <c r="P237" s="147"/>
    </row>
    <row r="238" spans="7:16" ht="19.5" customHeight="1" x14ac:dyDescent="0.2">
      <c r="G238" s="146" t="s">
        <v>2471</v>
      </c>
      <c r="H238" s="146" t="s">
        <v>3187</v>
      </c>
      <c r="I238" s="146" t="s">
        <v>3188</v>
      </c>
      <c r="J238" s="147" t="s">
        <v>2474</v>
      </c>
      <c r="K238" s="147" t="s">
        <v>2508</v>
      </c>
      <c r="L238" s="147" t="s">
        <v>2509</v>
      </c>
      <c r="M238" s="147" t="s">
        <v>2508</v>
      </c>
      <c r="N238" s="147" t="s">
        <v>2866</v>
      </c>
      <c r="O238" s="147" t="s">
        <v>2500</v>
      </c>
      <c r="P238" s="147"/>
    </row>
    <row r="239" spans="7:16" ht="19.5" customHeight="1" x14ac:dyDescent="0.2">
      <c r="G239" s="146" t="s">
        <v>2471</v>
      </c>
      <c r="H239" s="146" t="s">
        <v>3189</v>
      </c>
      <c r="I239" s="146" t="s">
        <v>3190</v>
      </c>
      <c r="J239" s="147" t="s">
        <v>2474</v>
      </c>
      <c r="K239" s="147" t="s">
        <v>2640</v>
      </c>
      <c r="L239" s="147" t="s">
        <v>2641</v>
      </c>
      <c r="M239" s="147" t="s">
        <v>2701</v>
      </c>
      <c r="N239" s="147" t="s">
        <v>2866</v>
      </c>
      <c r="O239" s="147" t="s">
        <v>2706</v>
      </c>
      <c r="P239" s="147"/>
    </row>
    <row r="240" spans="7:16" ht="19.5" customHeight="1" x14ac:dyDescent="0.2">
      <c r="G240" s="146" t="s">
        <v>2471</v>
      </c>
      <c r="H240" s="146" t="s">
        <v>3191</v>
      </c>
      <c r="I240" s="146" t="s">
        <v>3192</v>
      </c>
      <c r="J240" s="147" t="s">
        <v>2474</v>
      </c>
      <c r="K240" s="147" t="s">
        <v>2869</v>
      </c>
      <c r="L240" s="147" t="s">
        <v>2870</v>
      </c>
      <c r="M240" s="147" t="s">
        <v>2871</v>
      </c>
      <c r="N240" s="147" t="s">
        <v>2643</v>
      </c>
      <c r="O240" s="147" t="s">
        <v>2539</v>
      </c>
      <c r="P240" s="147"/>
    </row>
    <row r="241" spans="7:16" ht="19.5" customHeight="1" x14ac:dyDescent="0.2">
      <c r="G241" s="146" t="s">
        <v>2471</v>
      </c>
      <c r="H241" s="146" t="s">
        <v>3193</v>
      </c>
      <c r="I241" s="146" t="s">
        <v>3194</v>
      </c>
      <c r="J241" s="147" t="s">
        <v>2474</v>
      </c>
      <c r="K241" s="147" t="s">
        <v>2869</v>
      </c>
      <c r="L241" s="147" t="s">
        <v>2870</v>
      </c>
      <c r="M241" s="147" t="s">
        <v>2869</v>
      </c>
      <c r="N241" s="147" t="s">
        <v>2487</v>
      </c>
      <c r="O241" s="147" t="s">
        <v>2500</v>
      </c>
      <c r="P241" s="147"/>
    </row>
    <row r="242" spans="7:16" ht="19.5" customHeight="1" x14ac:dyDescent="0.2">
      <c r="G242" s="146" t="s">
        <v>2471</v>
      </c>
      <c r="H242" s="146" t="s">
        <v>3195</v>
      </c>
      <c r="I242" s="146" t="s">
        <v>3196</v>
      </c>
      <c r="J242" s="147" t="s">
        <v>2474</v>
      </c>
      <c r="K242" s="147" t="s">
        <v>2640</v>
      </c>
      <c r="L242" s="147" t="s">
        <v>2641</v>
      </c>
      <c r="M242" s="147" t="s">
        <v>2701</v>
      </c>
      <c r="N242" s="147" t="s">
        <v>2510</v>
      </c>
      <c r="O242" s="147" t="s">
        <v>2511</v>
      </c>
      <c r="P242" s="147"/>
    </row>
    <row r="243" spans="7:16" ht="19.5" customHeight="1" x14ac:dyDescent="0.2">
      <c r="G243" s="146" t="s">
        <v>2471</v>
      </c>
      <c r="H243" s="146" t="s">
        <v>3197</v>
      </c>
      <c r="I243" s="146" t="s">
        <v>3198</v>
      </c>
      <c r="J243" s="147" t="s">
        <v>2474</v>
      </c>
      <c r="K243" s="147" t="s">
        <v>2496</v>
      </c>
      <c r="L243" s="147" t="s">
        <v>2497</v>
      </c>
      <c r="M243" s="147" t="s">
        <v>2498</v>
      </c>
      <c r="N243" s="147" t="s">
        <v>2571</v>
      </c>
      <c r="O243" s="147" t="s">
        <v>2478</v>
      </c>
      <c r="P243" s="147"/>
    </row>
    <row r="244" spans="7:16" ht="19.5" customHeight="1" x14ac:dyDescent="0.2">
      <c r="G244" s="146" t="s">
        <v>2471</v>
      </c>
      <c r="H244" s="146" t="s">
        <v>3199</v>
      </c>
      <c r="I244" s="146" t="s">
        <v>3200</v>
      </c>
      <c r="J244" s="147" t="s">
        <v>2474</v>
      </c>
      <c r="K244" s="147" t="s">
        <v>2545</v>
      </c>
      <c r="L244" s="147" t="s">
        <v>2474</v>
      </c>
      <c r="M244" s="147" t="s">
        <v>2545</v>
      </c>
      <c r="N244" s="147" t="s">
        <v>2539</v>
      </c>
      <c r="O244" s="147" t="s">
        <v>2561</v>
      </c>
      <c r="P244" s="147"/>
    </row>
    <row r="245" spans="7:16" ht="19.5" customHeight="1" x14ac:dyDescent="0.2">
      <c r="G245" s="146" t="s">
        <v>2471</v>
      </c>
      <c r="H245" s="146" t="s">
        <v>3201</v>
      </c>
      <c r="I245" s="146" t="s">
        <v>3202</v>
      </c>
      <c r="J245" s="147" t="s">
        <v>2474</v>
      </c>
      <c r="K245" s="147" t="s">
        <v>2579</v>
      </c>
      <c r="L245" s="147" t="s">
        <v>2580</v>
      </c>
      <c r="M245" s="147" t="s">
        <v>2579</v>
      </c>
      <c r="N245" s="147" t="s">
        <v>2538</v>
      </c>
      <c r="O245" s="147" t="s">
        <v>2539</v>
      </c>
      <c r="P245" s="147"/>
    </row>
    <row r="246" spans="7:16" ht="19.5" customHeight="1" x14ac:dyDescent="0.2">
      <c r="G246" s="146"/>
      <c r="H246" s="146" t="s">
        <v>3203</v>
      </c>
      <c r="I246" s="146" t="s">
        <v>3204</v>
      </c>
      <c r="J246" s="147" t="s">
        <v>2474</v>
      </c>
      <c r="K246" s="147">
        <v>7</v>
      </c>
      <c r="L246" s="147" t="s">
        <v>2633</v>
      </c>
      <c r="M246" s="147" t="s">
        <v>2634</v>
      </c>
      <c r="N246" s="147" t="s">
        <v>2866</v>
      </c>
      <c r="O246" s="147" t="s">
        <v>2539</v>
      </c>
      <c r="P246" s="147"/>
    </row>
    <row r="247" spans="7:16" ht="19.5" customHeight="1" x14ac:dyDescent="0.2">
      <c r="G247" s="146" t="s">
        <v>2471</v>
      </c>
      <c r="H247" s="146" t="s">
        <v>3205</v>
      </c>
      <c r="I247" s="146" t="s">
        <v>3206</v>
      </c>
      <c r="J247" s="147" t="s">
        <v>2474</v>
      </c>
      <c r="K247" s="147" t="s">
        <v>2536</v>
      </c>
      <c r="L247" s="147" t="s">
        <v>2537</v>
      </c>
      <c r="M247" s="147" t="s">
        <v>2536</v>
      </c>
      <c r="N247" s="147" t="s">
        <v>2598</v>
      </c>
      <c r="O247" s="147" t="s">
        <v>2529</v>
      </c>
      <c r="P247" s="147"/>
    </row>
    <row r="248" spans="7:16" ht="19.5" customHeight="1" x14ac:dyDescent="0.2">
      <c r="G248" s="146" t="s">
        <v>2471</v>
      </c>
      <c r="H248" s="146" t="s">
        <v>539</v>
      </c>
      <c r="I248" s="146" t="s">
        <v>3207</v>
      </c>
      <c r="J248" s="147" t="s">
        <v>2474</v>
      </c>
      <c r="K248" s="147" t="s">
        <v>2496</v>
      </c>
      <c r="L248" s="147" t="s">
        <v>2497</v>
      </c>
      <c r="M248" s="147" t="s">
        <v>2746</v>
      </c>
      <c r="N248" s="147" t="s">
        <v>2731</v>
      </c>
      <c r="O248" s="147" t="s">
        <v>2522</v>
      </c>
      <c r="P248" s="147"/>
    </row>
    <row r="249" spans="7:16" ht="19.5" customHeight="1" x14ac:dyDescent="0.2">
      <c r="G249" s="146" t="s">
        <v>2471</v>
      </c>
      <c r="H249" s="146" t="s">
        <v>3208</v>
      </c>
      <c r="I249" s="146" t="s">
        <v>3209</v>
      </c>
      <c r="J249" s="147" t="s">
        <v>2474</v>
      </c>
      <c r="K249" s="147" t="s">
        <v>2545</v>
      </c>
      <c r="L249" s="147" t="s">
        <v>2474</v>
      </c>
      <c r="M249" s="147" t="s">
        <v>2545</v>
      </c>
      <c r="N249" s="147" t="s">
        <v>2643</v>
      </c>
      <c r="O249" s="147" t="s">
        <v>2706</v>
      </c>
      <c r="P249" s="147"/>
    </row>
    <row r="250" spans="7:16" ht="19.5" customHeight="1" x14ac:dyDescent="0.2">
      <c r="G250" s="146" t="s">
        <v>2471</v>
      </c>
      <c r="H250" s="146" t="s">
        <v>3210</v>
      </c>
      <c r="I250" s="146" t="s">
        <v>3211</v>
      </c>
      <c r="J250" s="147" t="s">
        <v>2474</v>
      </c>
      <c r="K250" s="147" t="s">
        <v>2496</v>
      </c>
      <c r="L250" s="147" t="s">
        <v>2497</v>
      </c>
      <c r="M250" s="147" t="s">
        <v>2498</v>
      </c>
      <c r="N250" s="147" t="s">
        <v>2643</v>
      </c>
      <c r="O250" s="147" t="s">
        <v>2529</v>
      </c>
      <c r="P250" s="147"/>
    </row>
    <row r="251" spans="7:16" ht="19.5" customHeight="1" x14ac:dyDescent="0.2">
      <c r="G251" s="146" t="s">
        <v>2471</v>
      </c>
      <c r="H251" s="146" t="s">
        <v>3212</v>
      </c>
      <c r="I251" s="146" t="s">
        <v>3213</v>
      </c>
      <c r="J251" s="147" t="s">
        <v>2474</v>
      </c>
      <c r="K251" s="147" t="s">
        <v>2922</v>
      </c>
      <c r="L251" s="147" t="s">
        <v>2923</v>
      </c>
      <c r="M251" s="147" t="s">
        <v>2922</v>
      </c>
      <c r="N251" s="147" t="s">
        <v>2713</v>
      </c>
      <c r="O251" s="147" t="s">
        <v>2567</v>
      </c>
      <c r="P251" s="147" t="s">
        <v>3095</v>
      </c>
    </row>
    <row r="252" spans="7:16" ht="19.5" customHeight="1" x14ac:dyDescent="0.2">
      <c r="G252" s="146" t="s">
        <v>2471</v>
      </c>
      <c r="H252" s="146" t="s">
        <v>3214</v>
      </c>
      <c r="I252" s="146" t="s">
        <v>3215</v>
      </c>
      <c r="J252" s="147" t="s">
        <v>2474</v>
      </c>
      <c r="K252" s="147" t="s">
        <v>2558</v>
      </c>
      <c r="L252" s="147" t="s">
        <v>2559</v>
      </c>
      <c r="M252" s="147" t="s">
        <v>2932</v>
      </c>
      <c r="N252" s="147" t="s">
        <v>2690</v>
      </c>
      <c r="O252" s="147" t="s">
        <v>2567</v>
      </c>
      <c r="P252" s="147"/>
    </row>
    <row r="253" spans="7:16" ht="19.5" customHeight="1" x14ac:dyDescent="0.2">
      <c r="G253" s="146" t="s">
        <v>2471</v>
      </c>
      <c r="H253" s="146" t="s">
        <v>3216</v>
      </c>
      <c r="I253" s="146" t="s">
        <v>3217</v>
      </c>
      <c r="J253" s="147" t="s">
        <v>2474</v>
      </c>
      <c r="K253" s="147" t="s">
        <v>2774</v>
      </c>
      <c r="L253" s="147" t="s">
        <v>2775</v>
      </c>
      <c r="M253" s="147" t="s">
        <v>2776</v>
      </c>
      <c r="N253" s="147" t="s">
        <v>2658</v>
      </c>
      <c r="O253" s="147" t="s">
        <v>2522</v>
      </c>
      <c r="P253" s="147"/>
    </row>
    <row r="254" spans="7:16" ht="19.5" customHeight="1" x14ac:dyDescent="0.2">
      <c r="G254" s="146" t="s">
        <v>2471</v>
      </c>
      <c r="H254" s="146" t="s">
        <v>3218</v>
      </c>
      <c r="I254" s="146" t="s">
        <v>3219</v>
      </c>
      <c r="J254" s="147" t="s">
        <v>2474</v>
      </c>
      <c r="K254" s="147" t="s">
        <v>2496</v>
      </c>
      <c r="L254" s="147" t="s">
        <v>2497</v>
      </c>
      <c r="M254" s="147" t="s">
        <v>2498</v>
      </c>
      <c r="N254" s="147" t="s">
        <v>2538</v>
      </c>
      <c r="O254" s="147" t="s">
        <v>2539</v>
      </c>
      <c r="P254" s="147"/>
    </row>
    <row r="255" spans="7:16" ht="19.5" customHeight="1" x14ac:dyDescent="0.2">
      <c r="G255" s="146" t="s">
        <v>2471</v>
      </c>
      <c r="H255" s="146" t="s">
        <v>546</v>
      </c>
      <c r="I255" s="146" t="s">
        <v>3220</v>
      </c>
      <c r="J255" s="147" t="s">
        <v>2474</v>
      </c>
      <c r="K255" s="147" t="s">
        <v>2496</v>
      </c>
      <c r="L255" s="147" t="s">
        <v>2497</v>
      </c>
      <c r="M255" s="147" t="s">
        <v>2498</v>
      </c>
      <c r="N255" s="147" t="s">
        <v>2731</v>
      </c>
      <c r="O255" s="147" t="s">
        <v>2478</v>
      </c>
      <c r="P255" s="147"/>
    </row>
    <row r="256" spans="7:16" ht="19.5" customHeight="1" x14ac:dyDescent="0.2">
      <c r="G256" s="146" t="s">
        <v>2471</v>
      </c>
      <c r="H256" s="146" t="s">
        <v>3221</v>
      </c>
      <c r="I256" s="146" t="s">
        <v>3222</v>
      </c>
      <c r="J256" s="147" t="s">
        <v>2474</v>
      </c>
      <c r="K256" s="147" t="s">
        <v>2519</v>
      </c>
      <c r="L256" s="147" t="s">
        <v>2520</v>
      </c>
      <c r="M256" s="147" t="s">
        <v>2519</v>
      </c>
      <c r="N256" s="147" t="s">
        <v>2768</v>
      </c>
      <c r="O256" s="147" t="s">
        <v>2500</v>
      </c>
      <c r="P256" s="147"/>
    </row>
    <row r="257" spans="7:16" ht="19.5" customHeight="1" x14ac:dyDescent="0.2">
      <c r="G257" s="146" t="s">
        <v>2471</v>
      </c>
      <c r="H257" s="146" t="s">
        <v>3223</v>
      </c>
      <c r="I257" s="146" t="s">
        <v>3224</v>
      </c>
      <c r="J257" s="147" t="s">
        <v>2474</v>
      </c>
      <c r="K257" s="147" t="s">
        <v>2632</v>
      </c>
      <c r="L257" s="147" t="s">
        <v>2633</v>
      </c>
      <c r="M257" s="147" t="s">
        <v>2634</v>
      </c>
      <c r="N257" s="147" t="s">
        <v>3225</v>
      </c>
      <c r="O257" s="147" t="s">
        <v>2567</v>
      </c>
      <c r="P257" s="147"/>
    </row>
    <row r="258" spans="7:16" ht="19.5" customHeight="1" x14ac:dyDescent="0.2">
      <c r="G258" s="146" t="s">
        <v>2471</v>
      </c>
      <c r="H258" s="146" t="s">
        <v>3226</v>
      </c>
      <c r="I258" s="146" t="s">
        <v>3227</v>
      </c>
      <c r="J258" s="147" t="s">
        <v>2474</v>
      </c>
      <c r="K258" s="147" t="s">
        <v>2545</v>
      </c>
      <c r="L258" s="147" t="s">
        <v>2474</v>
      </c>
      <c r="M258" s="147" t="s">
        <v>2545</v>
      </c>
      <c r="N258" s="147" t="s">
        <v>2768</v>
      </c>
      <c r="O258" s="147" t="s">
        <v>2500</v>
      </c>
      <c r="P258" s="147"/>
    </row>
    <row r="259" spans="7:16" ht="19.5" customHeight="1" x14ac:dyDescent="0.2">
      <c r="G259" s="146" t="s">
        <v>2471</v>
      </c>
      <c r="H259" s="146" t="s">
        <v>560</v>
      </c>
      <c r="I259" s="146" t="s">
        <v>3228</v>
      </c>
      <c r="J259" s="147" t="s">
        <v>2474</v>
      </c>
      <c r="K259" s="147" t="s">
        <v>2717</v>
      </c>
      <c r="L259" s="147" t="s">
        <v>2718</v>
      </c>
      <c r="M259" s="147" t="s">
        <v>2717</v>
      </c>
      <c r="N259" s="147" t="s">
        <v>2771</v>
      </c>
      <c r="O259" s="147" t="s">
        <v>2567</v>
      </c>
      <c r="P259" s="147"/>
    </row>
    <row r="260" spans="7:16" ht="19.5" customHeight="1" x14ac:dyDescent="0.2">
      <c r="G260" s="146" t="s">
        <v>2471</v>
      </c>
      <c r="H260" s="146" t="s">
        <v>3229</v>
      </c>
      <c r="I260" s="146" t="s">
        <v>3230</v>
      </c>
      <c r="J260" s="147" t="s">
        <v>2474</v>
      </c>
      <c r="K260" s="147" t="s">
        <v>2558</v>
      </c>
      <c r="L260" s="147" t="s">
        <v>2559</v>
      </c>
      <c r="M260" s="147" t="s">
        <v>2789</v>
      </c>
      <c r="N260" s="147" t="s">
        <v>2571</v>
      </c>
      <c r="O260" s="147" t="s">
        <v>2547</v>
      </c>
      <c r="P260" s="147"/>
    </row>
    <row r="261" spans="7:16" ht="19.5" customHeight="1" x14ac:dyDescent="0.2">
      <c r="G261" s="146" t="s">
        <v>2471</v>
      </c>
      <c r="H261" s="146" t="s">
        <v>3231</v>
      </c>
      <c r="I261" s="146" t="s">
        <v>3232</v>
      </c>
      <c r="J261" s="147" t="s">
        <v>2474</v>
      </c>
      <c r="K261" s="147" t="s">
        <v>2632</v>
      </c>
      <c r="L261" s="147" t="s">
        <v>2633</v>
      </c>
      <c r="M261" s="147" t="s">
        <v>2634</v>
      </c>
      <c r="N261" s="147" t="s">
        <v>2866</v>
      </c>
      <c r="O261" s="147" t="s">
        <v>2500</v>
      </c>
      <c r="P261" s="147"/>
    </row>
    <row r="262" spans="7:16" ht="19.5" customHeight="1" x14ac:dyDescent="0.2">
      <c r="G262" s="146" t="s">
        <v>2471</v>
      </c>
      <c r="H262" s="146" t="s">
        <v>3233</v>
      </c>
      <c r="I262" s="146" t="s">
        <v>3234</v>
      </c>
      <c r="J262" s="147" t="s">
        <v>2474</v>
      </c>
      <c r="K262" s="147" t="s">
        <v>2589</v>
      </c>
      <c r="L262" s="147" t="s">
        <v>2590</v>
      </c>
      <c r="M262" s="147" t="s">
        <v>2823</v>
      </c>
      <c r="N262" s="147" t="s">
        <v>2538</v>
      </c>
      <c r="O262" s="147" t="s">
        <v>2522</v>
      </c>
      <c r="P262" s="147"/>
    </row>
    <row r="263" spans="7:16" ht="19.5" customHeight="1" x14ac:dyDescent="0.2">
      <c r="G263" s="152" t="s">
        <v>3235</v>
      </c>
      <c r="H263" s="146" t="s">
        <v>3236</v>
      </c>
      <c r="I263" s="146" t="s">
        <v>3237</v>
      </c>
      <c r="J263" s="147" t="s">
        <v>2474</v>
      </c>
      <c r="K263" s="147" t="s">
        <v>2589</v>
      </c>
      <c r="L263" s="147" t="s">
        <v>2590</v>
      </c>
      <c r="M263" s="147" t="s">
        <v>2800</v>
      </c>
      <c r="N263" s="147" t="s">
        <v>2538</v>
      </c>
      <c r="O263" s="147" t="s">
        <v>2522</v>
      </c>
      <c r="P263" s="147"/>
    </row>
    <row r="264" spans="7:16" ht="19.5" customHeight="1" x14ac:dyDescent="0.2">
      <c r="G264" s="146" t="s">
        <v>2471</v>
      </c>
      <c r="H264" s="146" t="s">
        <v>3238</v>
      </c>
      <c r="I264" s="146" t="s">
        <v>3239</v>
      </c>
      <c r="J264" s="147" t="s">
        <v>2474</v>
      </c>
      <c r="K264" s="147" t="s">
        <v>3134</v>
      </c>
      <c r="L264" s="147" t="s">
        <v>2471</v>
      </c>
      <c r="M264" s="147" t="s">
        <v>3134</v>
      </c>
      <c r="N264" s="147" t="s">
        <v>2598</v>
      </c>
      <c r="O264" s="147" t="s">
        <v>2478</v>
      </c>
      <c r="P264" s="147"/>
    </row>
    <row r="265" spans="7:16" ht="19.5" customHeight="1" x14ac:dyDescent="0.2">
      <c r="G265" s="146" t="s">
        <v>2471</v>
      </c>
      <c r="H265" s="146" t="s">
        <v>3240</v>
      </c>
      <c r="I265" s="146" t="s">
        <v>3241</v>
      </c>
      <c r="J265" s="147" t="s">
        <v>2474</v>
      </c>
      <c r="K265" s="147" t="s">
        <v>2655</v>
      </c>
      <c r="L265" s="147" t="s">
        <v>2656</v>
      </c>
      <c r="M265" s="147" t="s">
        <v>3019</v>
      </c>
      <c r="N265" s="147" t="s">
        <v>2499</v>
      </c>
      <c r="O265" s="147" t="s">
        <v>2706</v>
      </c>
      <c r="P265" s="147"/>
    </row>
    <row r="266" spans="7:16" ht="19.5" customHeight="1" x14ac:dyDescent="0.2">
      <c r="G266" s="146" t="s">
        <v>2471</v>
      </c>
      <c r="H266" s="146" t="s">
        <v>3242</v>
      </c>
      <c r="I266" s="146" t="s">
        <v>3243</v>
      </c>
      <c r="J266" s="147" t="s">
        <v>2474</v>
      </c>
      <c r="K266" s="147" t="s">
        <v>2545</v>
      </c>
      <c r="L266" s="147" t="s">
        <v>2474</v>
      </c>
      <c r="M266" s="147" t="s">
        <v>2545</v>
      </c>
      <c r="N266" s="147" t="s">
        <v>2713</v>
      </c>
      <c r="O266" s="147" t="s">
        <v>2539</v>
      </c>
      <c r="P266" s="147" t="s">
        <v>3244</v>
      </c>
    </row>
    <row r="267" spans="7:16" ht="19.5" customHeight="1" x14ac:dyDescent="0.2">
      <c r="G267" s="146" t="s">
        <v>2471</v>
      </c>
      <c r="H267" s="146" t="s">
        <v>3245</v>
      </c>
      <c r="I267" s="146" t="s">
        <v>3246</v>
      </c>
      <c r="J267" s="147" t="s">
        <v>2474</v>
      </c>
      <c r="K267" s="147" t="s">
        <v>2589</v>
      </c>
      <c r="L267" s="147" t="s">
        <v>2590</v>
      </c>
      <c r="M267" s="147" t="s">
        <v>2589</v>
      </c>
      <c r="N267" s="147" t="s">
        <v>2477</v>
      </c>
      <c r="O267" s="147" t="s">
        <v>2547</v>
      </c>
      <c r="P267" s="147"/>
    </row>
    <row r="268" spans="7:16" ht="19.5" customHeight="1" x14ac:dyDescent="0.2">
      <c r="G268" s="146" t="s">
        <v>2471</v>
      </c>
      <c r="H268" s="146" t="s">
        <v>3247</v>
      </c>
      <c r="I268" s="146" t="s">
        <v>3248</v>
      </c>
      <c r="J268" s="147" t="s">
        <v>2474</v>
      </c>
      <c r="K268" s="147" t="s">
        <v>2874</v>
      </c>
      <c r="L268" s="147" t="s">
        <v>2875</v>
      </c>
      <c r="M268" s="147" t="s">
        <v>2874</v>
      </c>
      <c r="N268" s="147" t="s">
        <v>2521</v>
      </c>
      <c r="O268" s="147" t="s">
        <v>2500</v>
      </c>
      <c r="P268" s="147"/>
    </row>
    <row r="269" spans="7:16" ht="19.5" customHeight="1" x14ac:dyDescent="0.2">
      <c r="G269" s="146" t="s">
        <v>2471</v>
      </c>
      <c r="H269" s="146" t="s">
        <v>3249</v>
      </c>
      <c r="I269" s="146" t="s">
        <v>3250</v>
      </c>
      <c r="J269" s="147" t="s">
        <v>2474</v>
      </c>
      <c r="K269" s="147" t="s">
        <v>2579</v>
      </c>
      <c r="L269" s="147" t="s">
        <v>2580</v>
      </c>
      <c r="M269" s="147" t="s">
        <v>2579</v>
      </c>
      <c r="N269" s="147" t="s">
        <v>2598</v>
      </c>
      <c r="O269" s="147" t="s">
        <v>2539</v>
      </c>
      <c r="P269" s="147"/>
    </row>
    <row r="270" spans="7:16" ht="19.5" customHeight="1" x14ac:dyDescent="0.2">
      <c r="G270" s="146" t="s">
        <v>2471</v>
      </c>
      <c r="H270" s="146" t="s">
        <v>303</v>
      </c>
      <c r="I270" s="146" t="s">
        <v>3251</v>
      </c>
      <c r="J270" s="147" t="s">
        <v>2474</v>
      </c>
      <c r="K270" s="147" t="s">
        <v>2558</v>
      </c>
      <c r="L270" s="147" t="s">
        <v>2559</v>
      </c>
      <c r="M270" s="147" t="s">
        <v>2566</v>
      </c>
      <c r="N270" s="147" t="s">
        <v>3252</v>
      </c>
      <c r="O270" s="147" t="s">
        <v>3253</v>
      </c>
      <c r="P270" s="147"/>
    </row>
    <row r="271" spans="7:16" ht="19.5" customHeight="1" x14ac:dyDescent="0.2">
      <c r="G271" s="146" t="s">
        <v>2471</v>
      </c>
      <c r="H271" s="146" t="s">
        <v>3254</v>
      </c>
      <c r="I271" s="146" t="s">
        <v>3255</v>
      </c>
      <c r="J271" s="147" t="s">
        <v>2474</v>
      </c>
      <c r="K271" s="147" t="s">
        <v>2608</v>
      </c>
      <c r="L271" s="147" t="s">
        <v>2609</v>
      </c>
      <c r="M271" s="147" t="s">
        <v>2608</v>
      </c>
      <c r="N271" s="147" t="s">
        <v>2604</v>
      </c>
      <c r="O271" s="147" t="s">
        <v>2522</v>
      </c>
      <c r="P271" s="147"/>
    </row>
    <row r="272" spans="7:16" ht="19.5" customHeight="1" x14ac:dyDescent="0.2">
      <c r="G272" s="146" t="s">
        <v>2471</v>
      </c>
      <c r="H272" s="146" t="s">
        <v>3256</v>
      </c>
      <c r="I272" s="146" t="s">
        <v>3257</v>
      </c>
      <c r="J272" s="147" t="s">
        <v>2474</v>
      </c>
      <c r="K272" s="147" t="s">
        <v>2733</v>
      </c>
      <c r="L272" s="147" t="s">
        <v>2734</v>
      </c>
      <c r="M272" s="147" t="s">
        <v>2735</v>
      </c>
      <c r="N272" s="147" t="s">
        <v>2643</v>
      </c>
      <c r="O272" s="147" t="s">
        <v>2706</v>
      </c>
      <c r="P272" s="147"/>
    </row>
    <row r="273" spans="7:16" ht="19.5" customHeight="1" x14ac:dyDescent="0.2">
      <c r="G273" s="146" t="s">
        <v>2471</v>
      </c>
      <c r="H273" s="146" t="s">
        <v>3258</v>
      </c>
      <c r="I273" s="146" t="s">
        <v>3259</v>
      </c>
      <c r="J273" s="147" t="s">
        <v>2474</v>
      </c>
      <c r="K273" s="147" t="s">
        <v>2733</v>
      </c>
      <c r="L273" s="147" t="s">
        <v>2734</v>
      </c>
      <c r="M273" s="147" t="s">
        <v>2735</v>
      </c>
      <c r="N273" s="147" t="s">
        <v>2643</v>
      </c>
      <c r="O273" s="147" t="s">
        <v>2500</v>
      </c>
      <c r="P273" s="147"/>
    </row>
    <row r="274" spans="7:16" ht="19.5" customHeight="1" x14ac:dyDescent="0.2">
      <c r="G274" s="146" t="s">
        <v>2471</v>
      </c>
      <c r="H274" s="146" t="s">
        <v>581</v>
      </c>
      <c r="I274" s="146" t="s">
        <v>3260</v>
      </c>
      <c r="J274" s="147" t="s">
        <v>2474</v>
      </c>
      <c r="K274" s="147" t="s">
        <v>2558</v>
      </c>
      <c r="L274" s="147" t="s">
        <v>2559</v>
      </c>
      <c r="M274" s="147" t="s">
        <v>2789</v>
      </c>
      <c r="N274" s="147" t="s">
        <v>2538</v>
      </c>
      <c r="O274" s="147" t="s">
        <v>2478</v>
      </c>
      <c r="P274" s="147"/>
    </row>
    <row r="275" spans="7:16" ht="19.5" customHeight="1" x14ac:dyDescent="0.2">
      <c r="G275" s="146" t="s">
        <v>2471</v>
      </c>
      <c r="H275" s="146" t="s">
        <v>3261</v>
      </c>
      <c r="I275" s="146" t="s">
        <v>3262</v>
      </c>
      <c r="J275" s="147" t="s">
        <v>2474</v>
      </c>
      <c r="K275" s="147" t="s">
        <v>2774</v>
      </c>
      <c r="L275" s="147" t="s">
        <v>2775</v>
      </c>
      <c r="M275" s="147" t="s">
        <v>2774</v>
      </c>
      <c r="N275" s="147" t="s">
        <v>2768</v>
      </c>
      <c r="O275" s="147" t="s">
        <v>2478</v>
      </c>
      <c r="P275" s="147"/>
    </row>
    <row r="276" spans="7:16" ht="19.5" customHeight="1" x14ac:dyDescent="0.2">
      <c r="G276" s="146" t="s">
        <v>2471</v>
      </c>
      <c r="H276" s="146" t="s">
        <v>3263</v>
      </c>
      <c r="I276" s="146" t="s">
        <v>3264</v>
      </c>
      <c r="J276" s="147" t="s">
        <v>2474</v>
      </c>
      <c r="K276" s="147" t="s">
        <v>2508</v>
      </c>
      <c r="L276" s="147" t="s">
        <v>2509</v>
      </c>
      <c r="M276" s="147" t="s">
        <v>2508</v>
      </c>
      <c r="N276" s="147" t="s">
        <v>2487</v>
      </c>
      <c r="O276" s="147" t="s">
        <v>2522</v>
      </c>
      <c r="P276" s="147"/>
    </row>
    <row r="277" spans="7:16" ht="19.5" customHeight="1" x14ac:dyDescent="0.2">
      <c r="G277" s="146" t="s">
        <v>2471</v>
      </c>
      <c r="H277" s="146" t="s">
        <v>3265</v>
      </c>
      <c r="I277" s="146" t="s">
        <v>3266</v>
      </c>
      <c r="J277" s="147" t="s">
        <v>2474</v>
      </c>
      <c r="K277" s="147" t="s">
        <v>2579</v>
      </c>
      <c r="L277" s="147" t="s">
        <v>2580</v>
      </c>
      <c r="M277" s="147" t="s">
        <v>3267</v>
      </c>
      <c r="N277" s="147" t="s">
        <v>2731</v>
      </c>
      <c r="O277" s="147" t="s">
        <v>2561</v>
      </c>
      <c r="P277" s="147"/>
    </row>
    <row r="278" spans="7:16" ht="19.5" customHeight="1" x14ac:dyDescent="0.2">
      <c r="G278" s="146" t="s">
        <v>2471</v>
      </c>
      <c r="H278" s="146" t="s">
        <v>3268</v>
      </c>
      <c r="I278" s="146" t="s">
        <v>3269</v>
      </c>
      <c r="J278" s="147" t="s">
        <v>2474</v>
      </c>
      <c r="K278" s="147" t="s">
        <v>2579</v>
      </c>
      <c r="L278" s="147" t="s">
        <v>2580</v>
      </c>
      <c r="M278" s="147" t="s">
        <v>2579</v>
      </c>
      <c r="N278" s="147" t="s">
        <v>2876</v>
      </c>
      <c r="O278" s="147" t="s">
        <v>2567</v>
      </c>
      <c r="P278" s="147"/>
    </row>
    <row r="279" spans="7:16" ht="19.5" customHeight="1" x14ac:dyDescent="0.2">
      <c r="G279" s="146" t="s">
        <v>2471</v>
      </c>
      <c r="H279" s="146" t="s">
        <v>3270</v>
      </c>
      <c r="I279" s="146" t="s">
        <v>3271</v>
      </c>
      <c r="J279" s="147" t="s">
        <v>2474</v>
      </c>
      <c r="K279" s="147" t="s">
        <v>2999</v>
      </c>
      <c r="L279" s="147" t="s">
        <v>2471</v>
      </c>
      <c r="M279" s="147" t="s">
        <v>2999</v>
      </c>
      <c r="N279" s="147" t="s">
        <v>2604</v>
      </c>
      <c r="O279" s="147" t="s">
        <v>2561</v>
      </c>
      <c r="P279" s="147"/>
    </row>
    <row r="280" spans="7:16" ht="19.5" customHeight="1" x14ac:dyDescent="0.2">
      <c r="G280" s="146" t="s">
        <v>2471</v>
      </c>
      <c r="H280" s="146" t="s">
        <v>3272</v>
      </c>
      <c r="I280" s="146" t="s">
        <v>3273</v>
      </c>
      <c r="J280" s="147" t="s">
        <v>2474</v>
      </c>
      <c r="K280" s="147" t="s">
        <v>2655</v>
      </c>
      <c r="L280" s="147" t="s">
        <v>2656</v>
      </c>
      <c r="M280" s="147" t="s">
        <v>3019</v>
      </c>
      <c r="N280" s="147" t="s">
        <v>2824</v>
      </c>
      <c r="O280" s="147" t="s">
        <v>2567</v>
      </c>
      <c r="P280" s="147"/>
    </row>
    <row r="281" spans="7:16" ht="19.5" customHeight="1" x14ac:dyDescent="0.2">
      <c r="G281" s="146" t="s">
        <v>2471</v>
      </c>
      <c r="H281" s="146" t="s">
        <v>3274</v>
      </c>
      <c r="I281" s="146" t="s">
        <v>3275</v>
      </c>
      <c r="J281" s="147" t="s">
        <v>2474</v>
      </c>
      <c r="K281" s="147" t="s">
        <v>2545</v>
      </c>
      <c r="L281" s="147" t="s">
        <v>2474</v>
      </c>
      <c r="M281" s="147" t="s">
        <v>2545</v>
      </c>
      <c r="N281" s="147" t="s">
        <v>2783</v>
      </c>
      <c r="O281" s="147" t="s">
        <v>2567</v>
      </c>
      <c r="P281" s="147"/>
    </row>
    <row r="282" spans="7:16" ht="19.5" customHeight="1" x14ac:dyDescent="0.2">
      <c r="G282" s="146" t="s">
        <v>2471</v>
      </c>
      <c r="H282" s="146" t="s">
        <v>3276</v>
      </c>
      <c r="I282" s="146" t="s">
        <v>3277</v>
      </c>
      <c r="J282" s="147" t="s">
        <v>2474</v>
      </c>
      <c r="K282" s="147" t="s">
        <v>2475</v>
      </c>
      <c r="L282" s="147" t="s">
        <v>2476</v>
      </c>
      <c r="M282" s="147" t="s">
        <v>2475</v>
      </c>
      <c r="N282" s="147" t="s">
        <v>2768</v>
      </c>
      <c r="O282" s="147" t="s">
        <v>2561</v>
      </c>
      <c r="P282" s="147"/>
    </row>
    <row r="283" spans="7:16" ht="19.5" customHeight="1" x14ac:dyDescent="0.2">
      <c r="G283" s="146" t="s">
        <v>2471</v>
      </c>
      <c r="H283" s="146" t="s">
        <v>3278</v>
      </c>
      <c r="I283" s="146" t="s">
        <v>3279</v>
      </c>
      <c r="J283" s="147" t="s">
        <v>2474</v>
      </c>
      <c r="K283" s="147" t="s">
        <v>2485</v>
      </c>
      <c r="L283" s="147" t="s">
        <v>2486</v>
      </c>
      <c r="M283" s="147" t="s">
        <v>2485</v>
      </c>
      <c r="N283" s="147" t="s">
        <v>2604</v>
      </c>
      <c r="O283" s="147" t="s">
        <v>2547</v>
      </c>
      <c r="P283" s="147"/>
    </row>
    <row r="284" spans="7:16" ht="19.5" customHeight="1" x14ac:dyDescent="0.2">
      <c r="G284" s="146" t="s">
        <v>2471</v>
      </c>
      <c r="H284" s="146" t="s">
        <v>3280</v>
      </c>
      <c r="I284" s="146" t="s">
        <v>3281</v>
      </c>
      <c r="J284" s="147" t="s">
        <v>2474</v>
      </c>
      <c r="K284" s="147" t="s">
        <v>2579</v>
      </c>
      <c r="L284" s="147" t="s">
        <v>2580</v>
      </c>
      <c r="M284" s="147" t="s">
        <v>2579</v>
      </c>
      <c r="N284" s="147" t="s">
        <v>2866</v>
      </c>
      <c r="O284" s="147" t="s">
        <v>2539</v>
      </c>
      <c r="P284" s="147"/>
    </row>
    <row r="285" spans="7:16" ht="19.5" customHeight="1" x14ac:dyDescent="0.2">
      <c r="G285" s="146" t="s">
        <v>2471</v>
      </c>
      <c r="H285" s="146" t="s">
        <v>3282</v>
      </c>
      <c r="I285" s="146" t="s">
        <v>3283</v>
      </c>
      <c r="J285" s="147" t="s">
        <v>2474</v>
      </c>
      <c r="K285" s="147" t="s">
        <v>2655</v>
      </c>
      <c r="L285" s="147" t="s">
        <v>2656</v>
      </c>
      <c r="M285" s="147" t="s">
        <v>2952</v>
      </c>
      <c r="N285" s="147" t="s">
        <v>2731</v>
      </c>
      <c r="O285" s="147" t="s">
        <v>2706</v>
      </c>
      <c r="P285" s="147"/>
    </row>
    <row r="286" spans="7:16" ht="19.5" customHeight="1" x14ac:dyDescent="0.2">
      <c r="G286" s="146" t="s">
        <v>2471</v>
      </c>
      <c r="H286" s="146" t="s">
        <v>3284</v>
      </c>
      <c r="I286" s="146" t="s">
        <v>3285</v>
      </c>
      <c r="J286" s="147" t="s">
        <v>2474</v>
      </c>
      <c r="K286" s="147" t="s">
        <v>3103</v>
      </c>
      <c r="L286" s="147" t="s">
        <v>3104</v>
      </c>
      <c r="M286" s="147" t="s">
        <v>3103</v>
      </c>
      <c r="N286" s="147" t="s">
        <v>2743</v>
      </c>
      <c r="O286" s="147" t="s">
        <v>2567</v>
      </c>
      <c r="P286" s="147"/>
    </row>
    <row r="287" spans="7:16" ht="19.5" customHeight="1" x14ac:dyDescent="0.2">
      <c r="G287" s="146" t="s">
        <v>2471</v>
      </c>
      <c r="H287" s="146" t="s">
        <v>3286</v>
      </c>
      <c r="I287" s="146" t="s">
        <v>3287</v>
      </c>
      <c r="J287" s="147" t="s">
        <v>2474</v>
      </c>
      <c r="K287" s="147" t="s">
        <v>2874</v>
      </c>
      <c r="L287" s="147" t="s">
        <v>2875</v>
      </c>
      <c r="M287" s="147" t="s">
        <v>2874</v>
      </c>
      <c r="N287" s="147" t="s">
        <v>2521</v>
      </c>
      <c r="O287" s="147" t="s">
        <v>2706</v>
      </c>
      <c r="P287" s="147"/>
    </row>
    <row r="288" spans="7:16" ht="19.5" customHeight="1" x14ac:dyDescent="0.2">
      <c r="G288" s="146" t="s">
        <v>2471</v>
      </c>
      <c r="H288" s="146" t="s">
        <v>3288</v>
      </c>
      <c r="I288" s="146" t="s">
        <v>3289</v>
      </c>
      <c r="J288" s="147" t="s">
        <v>2474</v>
      </c>
      <c r="K288" s="147" t="s">
        <v>2774</v>
      </c>
      <c r="L288" s="147" t="s">
        <v>2775</v>
      </c>
      <c r="M288" s="147" t="s">
        <v>2774</v>
      </c>
      <c r="N288" s="147" t="s">
        <v>2866</v>
      </c>
      <c r="O288" s="147" t="s">
        <v>2561</v>
      </c>
      <c r="P288" s="147"/>
    </row>
    <row r="289" spans="7:16" ht="19.5" customHeight="1" x14ac:dyDescent="0.2">
      <c r="G289" s="146" t="s">
        <v>2471</v>
      </c>
      <c r="H289" s="146" t="s">
        <v>3290</v>
      </c>
      <c r="I289" s="146" t="s">
        <v>3291</v>
      </c>
      <c r="J289" s="147" t="s">
        <v>2474</v>
      </c>
      <c r="K289" s="147" t="s">
        <v>2508</v>
      </c>
      <c r="L289" s="147" t="s">
        <v>2509</v>
      </c>
      <c r="M289" s="147" t="s">
        <v>2508</v>
      </c>
      <c r="N289" s="147" t="s">
        <v>2546</v>
      </c>
      <c r="O289" s="147" t="s">
        <v>2522</v>
      </c>
      <c r="P289" s="147"/>
    </row>
    <row r="290" spans="7:16" ht="19.5" customHeight="1" x14ac:dyDescent="0.2">
      <c r="G290" s="146" t="s">
        <v>2471</v>
      </c>
      <c r="H290" s="146" t="s">
        <v>3292</v>
      </c>
      <c r="I290" s="146" t="s">
        <v>3293</v>
      </c>
      <c r="J290" s="147" t="s">
        <v>2474</v>
      </c>
      <c r="K290" s="147" t="s">
        <v>2655</v>
      </c>
      <c r="L290" s="147" t="s">
        <v>2656</v>
      </c>
      <c r="M290" s="147" t="s">
        <v>2655</v>
      </c>
      <c r="N290" s="147" t="s">
        <v>2783</v>
      </c>
      <c r="O290" s="147" t="s">
        <v>2567</v>
      </c>
      <c r="P290" s="147"/>
    </row>
    <row r="291" spans="7:16" ht="19.5" customHeight="1" x14ac:dyDescent="0.2">
      <c r="G291" s="146" t="s">
        <v>2471</v>
      </c>
      <c r="H291" s="146" t="s">
        <v>3294</v>
      </c>
      <c r="I291" s="146" t="s">
        <v>3295</v>
      </c>
      <c r="J291" s="147" t="s">
        <v>2474</v>
      </c>
      <c r="K291" s="147" t="s">
        <v>2632</v>
      </c>
      <c r="L291" s="147" t="s">
        <v>2633</v>
      </c>
      <c r="M291" s="147" t="s">
        <v>2634</v>
      </c>
      <c r="N291" s="147" t="s">
        <v>2866</v>
      </c>
      <c r="O291" s="147" t="s">
        <v>2561</v>
      </c>
      <c r="P291" s="147"/>
    </row>
    <row r="292" spans="7:16" ht="19.5" customHeight="1" x14ac:dyDescent="0.2">
      <c r="G292" s="146" t="s">
        <v>2471</v>
      </c>
      <c r="H292" s="146" t="s">
        <v>3296</v>
      </c>
      <c r="I292" s="146" t="s">
        <v>3297</v>
      </c>
      <c r="J292" s="147" t="s">
        <v>2474</v>
      </c>
      <c r="K292" s="147" t="s">
        <v>2485</v>
      </c>
      <c r="L292" s="147" t="s">
        <v>2486</v>
      </c>
      <c r="M292" s="147" t="s">
        <v>3100</v>
      </c>
      <c r="N292" s="147" t="s">
        <v>2487</v>
      </c>
      <c r="O292" s="147" t="s">
        <v>2900</v>
      </c>
      <c r="P292" s="147" t="s">
        <v>3298</v>
      </c>
    </row>
    <row r="293" spans="7:16" ht="19.5" customHeight="1" x14ac:dyDescent="0.2">
      <c r="G293" s="152" t="s">
        <v>3299</v>
      </c>
      <c r="H293" s="152" t="s">
        <v>3300</v>
      </c>
      <c r="I293" s="152" t="s">
        <v>3301</v>
      </c>
      <c r="J293" s="153" t="s">
        <v>2474</v>
      </c>
      <c r="K293" s="153" t="s">
        <v>2485</v>
      </c>
      <c r="L293" s="153" t="s">
        <v>2486</v>
      </c>
      <c r="M293" s="153" t="s">
        <v>3302</v>
      </c>
      <c r="N293" s="153" t="s">
        <v>2487</v>
      </c>
      <c r="O293" s="153" t="s">
        <v>2900</v>
      </c>
      <c r="P293" s="153"/>
    </row>
    <row r="294" spans="7:16" ht="19.5" customHeight="1" x14ac:dyDescent="0.2">
      <c r="G294" s="146" t="s">
        <v>2471</v>
      </c>
      <c r="H294" s="146" t="s">
        <v>3303</v>
      </c>
      <c r="I294" s="146" t="s">
        <v>3304</v>
      </c>
      <c r="J294" s="147" t="s">
        <v>2474</v>
      </c>
      <c r="K294" s="147" t="s">
        <v>2584</v>
      </c>
      <c r="L294" s="147" t="s">
        <v>2585</v>
      </c>
      <c r="M294" s="147" t="s">
        <v>2584</v>
      </c>
      <c r="N294" s="147" t="s">
        <v>2521</v>
      </c>
      <c r="O294" s="147" t="s">
        <v>2477</v>
      </c>
      <c r="P294" s="147"/>
    </row>
    <row r="295" spans="7:16" ht="19.5" customHeight="1" x14ac:dyDescent="0.2">
      <c r="G295" s="146" t="s">
        <v>2471</v>
      </c>
      <c r="H295" s="146" t="s">
        <v>3305</v>
      </c>
      <c r="I295" s="146" t="s">
        <v>3306</v>
      </c>
      <c r="J295" s="147" t="s">
        <v>2474</v>
      </c>
      <c r="K295" s="147" t="s">
        <v>2640</v>
      </c>
      <c r="L295" s="147" t="s">
        <v>2641</v>
      </c>
      <c r="M295" s="147" t="s">
        <v>2677</v>
      </c>
      <c r="N295" s="147" t="s">
        <v>2771</v>
      </c>
      <c r="O295" s="147" t="s">
        <v>2522</v>
      </c>
      <c r="P295" s="147"/>
    </row>
    <row r="296" spans="7:16" ht="19.5" customHeight="1" x14ac:dyDescent="0.2">
      <c r="G296" s="146" t="s">
        <v>2471</v>
      </c>
      <c r="H296" s="146" t="s">
        <v>3307</v>
      </c>
      <c r="I296" s="146" t="s">
        <v>3308</v>
      </c>
      <c r="J296" s="147" t="s">
        <v>2474</v>
      </c>
      <c r="K296" s="147" t="s">
        <v>2496</v>
      </c>
      <c r="L296" s="147" t="s">
        <v>2497</v>
      </c>
      <c r="M296" s="147" t="s">
        <v>2498</v>
      </c>
      <c r="N296" s="147" t="s">
        <v>2487</v>
      </c>
      <c r="O296" s="147" t="s">
        <v>2500</v>
      </c>
      <c r="P296" s="147"/>
    </row>
    <row r="297" spans="7:16" ht="19.5" customHeight="1" x14ac:dyDescent="0.2">
      <c r="G297" s="146" t="s">
        <v>3309</v>
      </c>
      <c r="H297" s="146" t="s">
        <v>3310</v>
      </c>
      <c r="I297" s="146" t="s">
        <v>3311</v>
      </c>
      <c r="J297" s="147" t="s">
        <v>2474</v>
      </c>
      <c r="K297" s="147" t="s">
        <v>2536</v>
      </c>
      <c r="L297" s="147" t="s">
        <v>2537</v>
      </c>
      <c r="M297" s="147" t="s">
        <v>2536</v>
      </c>
      <c r="N297" s="147" t="s">
        <v>2521</v>
      </c>
      <c r="O297" s="147" t="s">
        <v>2522</v>
      </c>
      <c r="P297" s="147" t="s">
        <v>3312</v>
      </c>
    </row>
    <row r="298" spans="7:16" ht="19.5" customHeight="1" x14ac:dyDescent="0.2">
      <c r="G298" s="146" t="s">
        <v>2471</v>
      </c>
      <c r="H298" s="146" t="s">
        <v>3313</v>
      </c>
      <c r="I298" s="146" t="s">
        <v>3314</v>
      </c>
      <c r="J298" s="147" t="s">
        <v>2474</v>
      </c>
      <c r="K298" s="147" t="s">
        <v>2519</v>
      </c>
      <c r="L298" s="147" t="s">
        <v>2520</v>
      </c>
      <c r="M298" s="147" t="s">
        <v>2519</v>
      </c>
      <c r="N298" s="147" t="s">
        <v>2713</v>
      </c>
      <c r="O298" s="147" t="s">
        <v>3315</v>
      </c>
      <c r="P298" s="147" t="s">
        <v>3316</v>
      </c>
    </row>
    <row r="299" spans="7:16" ht="19.5" customHeight="1" x14ac:dyDescent="0.2">
      <c r="G299" s="146" t="s">
        <v>2471</v>
      </c>
      <c r="H299" s="146" t="s">
        <v>3317</v>
      </c>
      <c r="I299" s="146" t="s">
        <v>3318</v>
      </c>
      <c r="J299" s="147" t="s">
        <v>2474</v>
      </c>
      <c r="K299" s="147" t="s">
        <v>2655</v>
      </c>
      <c r="L299" s="147" t="s">
        <v>2656</v>
      </c>
      <c r="M299" s="147" t="s">
        <v>3019</v>
      </c>
      <c r="N299" s="147" t="s">
        <v>2713</v>
      </c>
      <c r="O299" s="147" t="s">
        <v>2561</v>
      </c>
      <c r="P299" s="147"/>
    </row>
    <row r="300" spans="7:16" ht="19.5" customHeight="1" x14ac:dyDescent="0.2">
      <c r="G300" s="146" t="s">
        <v>2471</v>
      </c>
      <c r="H300" s="146" t="s">
        <v>3319</v>
      </c>
      <c r="I300" s="146" t="s">
        <v>3320</v>
      </c>
      <c r="J300" s="147" t="s">
        <v>2474</v>
      </c>
      <c r="K300" s="147" t="s">
        <v>2496</v>
      </c>
      <c r="L300" s="147" t="s">
        <v>2497</v>
      </c>
      <c r="M300" s="147" t="s">
        <v>2498</v>
      </c>
      <c r="N300" s="147" t="s">
        <v>2521</v>
      </c>
      <c r="O300" s="147" t="s">
        <v>2500</v>
      </c>
      <c r="P300" s="147"/>
    </row>
    <row r="301" spans="7:16" ht="19.5" customHeight="1" x14ac:dyDescent="0.2">
      <c r="G301" s="146" t="s">
        <v>2471</v>
      </c>
      <c r="H301" s="146" t="s">
        <v>3321</v>
      </c>
      <c r="I301" s="146" t="s">
        <v>3322</v>
      </c>
      <c r="J301" s="147" t="s">
        <v>2474</v>
      </c>
      <c r="K301" s="147" t="s">
        <v>2558</v>
      </c>
      <c r="L301" s="147" t="s">
        <v>2559</v>
      </c>
      <c r="M301" s="147" t="s">
        <v>3323</v>
      </c>
      <c r="N301" s="147" t="s">
        <v>2598</v>
      </c>
      <c r="O301" s="147" t="s">
        <v>2539</v>
      </c>
      <c r="P301" s="147"/>
    </row>
    <row r="302" spans="7:16" ht="19.5" customHeight="1" x14ac:dyDescent="0.2">
      <c r="G302" s="146" t="s">
        <v>2471</v>
      </c>
      <c r="H302" s="146" t="s">
        <v>3324</v>
      </c>
      <c r="I302" s="146" t="s">
        <v>3325</v>
      </c>
      <c r="J302" s="147" t="s">
        <v>2474</v>
      </c>
      <c r="K302" s="147" t="s">
        <v>2584</v>
      </c>
      <c r="L302" s="147" t="s">
        <v>2585</v>
      </c>
      <c r="M302" s="147" t="s">
        <v>2584</v>
      </c>
      <c r="N302" s="147" t="s">
        <v>2538</v>
      </c>
      <c r="O302" s="147" t="s">
        <v>2522</v>
      </c>
      <c r="P302" s="147"/>
    </row>
    <row r="303" spans="7:16" ht="19.5" customHeight="1" x14ac:dyDescent="0.2">
      <c r="G303" s="146" t="s">
        <v>2471</v>
      </c>
      <c r="H303" s="146" t="s">
        <v>3326</v>
      </c>
      <c r="I303" s="146" t="s">
        <v>3327</v>
      </c>
      <c r="J303" s="147" t="s">
        <v>2474</v>
      </c>
      <c r="K303" s="147" t="s">
        <v>2558</v>
      </c>
      <c r="L303" s="147" t="s">
        <v>2559</v>
      </c>
      <c r="M303" s="147" t="s">
        <v>2694</v>
      </c>
      <c r="N303" s="147" t="s">
        <v>2598</v>
      </c>
      <c r="O303" s="147" t="s">
        <v>2561</v>
      </c>
      <c r="P303" s="147"/>
    </row>
    <row r="304" spans="7:16" ht="19.5" customHeight="1" x14ac:dyDescent="0.2">
      <c r="G304" s="146" t="s">
        <v>2471</v>
      </c>
      <c r="H304" s="146" t="s">
        <v>3328</v>
      </c>
      <c r="I304" s="146" t="s">
        <v>3329</v>
      </c>
      <c r="J304" s="147" t="s">
        <v>2474</v>
      </c>
      <c r="K304" s="147" t="s">
        <v>2508</v>
      </c>
      <c r="L304" s="147" t="s">
        <v>2509</v>
      </c>
      <c r="M304" s="147" t="s">
        <v>2508</v>
      </c>
      <c r="N304" s="147" t="s">
        <v>2793</v>
      </c>
      <c r="O304" s="147" t="s">
        <v>2522</v>
      </c>
      <c r="P304" s="147"/>
    </row>
    <row r="305" spans="7:16" ht="19.5" customHeight="1" x14ac:dyDescent="0.2">
      <c r="G305" s="146" t="s">
        <v>2471</v>
      </c>
      <c r="H305" s="146" t="s">
        <v>3330</v>
      </c>
      <c r="I305" s="146" t="s">
        <v>3331</v>
      </c>
      <c r="J305" s="147" t="s">
        <v>2474</v>
      </c>
      <c r="K305" s="147" t="s">
        <v>2579</v>
      </c>
      <c r="L305" s="147" t="s">
        <v>2580</v>
      </c>
      <c r="M305" s="147" t="s">
        <v>2579</v>
      </c>
      <c r="N305" s="147" t="s">
        <v>2499</v>
      </c>
      <c r="O305" s="147" t="s">
        <v>2478</v>
      </c>
      <c r="P305" s="147"/>
    </row>
    <row r="306" spans="7:16" ht="19.5" customHeight="1" x14ac:dyDescent="0.2">
      <c r="G306" s="146" t="s">
        <v>2471</v>
      </c>
      <c r="H306" s="146" t="s">
        <v>3332</v>
      </c>
      <c r="I306" s="146" t="s">
        <v>3333</v>
      </c>
      <c r="J306" s="147" t="s">
        <v>2474</v>
      </c>
      <c r="K306" s="147" t="s">
        <v>2655</v>
      </c>
      <c r="L306" s="147" t="s">
        <v>2656</v>
      </c>
      <c r="M306" s="147" t="s">
        <v>3334</v>
      </c>
      <c r="N306" s="147" t="s">
        <v>2747</v>
      </c>
      <c r="O306" s="147" t="s">
        <v>2567</v>
      </c>
      <c r="P306" s="147"/>
    </row>
    <row r="307" spans="7:16" ht="19.5" customHeight="1" x14ac:dyDescent="0.2">
      <c r="G307" s="146" t="s">
        <v>2471</v>
      </c>
      <c r="H307" s="146" t="s">
        <v>616</v>
      </c>
      <c r="I307" s="146" t="s">
        <v>3335</v>
      </c>
      <c r="J307" s="147" t="s">
        <v>2474</v>
      </c>
      <c r="K307" s="147" t="s">
        <v>2632</v>
      </c>
      <c r="L307" s="147" t="s">
        <v>2633</v>
      </c>
      <c r="M307" s="147" t="s">
        <v>2634</v>
      </c>
      <c r="N307" s="147" t="s">
        <v>2866</v>
      </c>
      <c r="O307" s="147" t="s">
        <v>2529</v>
      </c>
      <c r="P307" s="147"/>
    </row>
    <row r="308" spans="7:16" ht="19.5" customHeight="1" x14ac:dyDescent="0.2">
      <c r="G308" s="146" t="s">
        <v>2471</v>
      </c>
      <c r="H308" s="146" t="s">
        <v>3336</v>
      </c>
      <c r="I308" s="146" t="s">
        <v>3337</v>
      </c>
      <c r="J308" s="147" t="s">
        <v>2474</v>
      </c>
      <c r="K308" s="147" t="s">
        <v>2496</v>
      </c>
      <c r="L308" s="147" t="s">
        <v>2497</v>
      </c>
      <c r="M308" s="147" t="s">
        <v>2498</v>
      </c>
      <c r="N308" s="147" t="s">
        <v>3338</v>
      </c>
      <c r="O308" s="147" t="s">
        <v>3315</v>
      </c>
      <c r="P308" s="147"/>
    </row>
    <row r="309" spans="7:16" ht="19.5" customHeight="1" x14ac:dyDescent="0.2">
      <c r="G309" s="146" t="s">
        <v>2471</v>
      </c>
      <c r="H309" s="146" t="s">
        <v>3339</v>
      </c>
      <c r="I309" s="146" t="s">
        <v>3340</v>
      </c>
      <c r="J309" s="147" t="s">
        <v>2474</v>
      </c>
      <c r="K309" s="147" t="s">
        <v>2519</v>
      </c>
      <c r="L309" s="147" t="s">
        <v>2520</v>
      </c>
      <c r="M309" s="147" t="s">
        <v>2519</v>
      </c>
      <c r="N309" s="147" t="s">
        <v>2598</v>
      </c>
      <c r="O309" s="147" t="s">
        <v>2529</v>
      </c>
      <c r="P309" s="147"/>
    </row>
    <row r="310" spans="7:16" ht="19.5" customHeight="1" x14ac:dyDescent="0.2">
      <c r="G310" s="146" t="s">
        <v>2471</v>
      </c>
      <c r="H310" s="146" t="s">
        <v>3341</v>
      </c>
      <c r="I310" s="146" t="s">
        <v>3342</v>
      </c>
      <c r="J310" s="147" t="s">
        <v>2474</v>
      </c>
      <c r="K310" s="147" t="s">
        <v>2519</v>
      </c>
      <c r="L310" s="147" t="s">
        <v>2520</v>
      </c>
      <c r="M310" s="147" t="s">
        <v>2519</v>
      </c>
      <c r="N310" s="147" t="s">
        <v>2571</v>
      </c>
      <c r="O310" s="147" t="s">
        <v>2522</v>
      </c>
      <c r="P310" s="147"/>
    </row>
    <row r="311" spans="7:16" ht="19.5" customHeight="1" x14ac:dyDescent="0.2">
      <c r="G311" s="146" t="s">
        <v>2471</v>
      </c>
      <c r="H311" s="146" t="s">
        <v>3343</v>
      </c>
      <c r="I311" s="146" t="s">
        <v>3344</v>
      </c>
      <c r="J311" s="147" t="s">
        <v>2474</v>
      </c>
      <c r="K311" s="147" t="s">
        <v>2579</v>
      </c>
      <c r="L311" s="147" t="s">
        <v>2580</v>
      </c>
      <c r="M311" s="147" t="s">
        <v>3068</v>
      </c>
      <c r="N311" s="147" t="s">
        <v>2538</v>
      </c>
      <c r="O311" s="147" t="s">
        <v>2477</v>
      </c>
      <c r="P311" s="147"/>
    </row>
    <row r="312" spans="7:16" ht="19.5" customHeight="1" x14ac:dyDescent="0.2">
      <c r="G312" s="146" t="s">
        <v>3345</v>
      </c>
      <c r="H312" s="146" t="s">
        <v>3346</v>
      </c>
      <c r="I312" s="146" t="s">
        <v>3347</v>
      </c>
      <c r="J312" s="147" t="s">
        <v>2474</v>
      </c>
      <c r="K312" s="147" t="s">
        <v>2632</v>
      </c>
      <c r="L312" s="147" t="s">
        <v>2633</v>
      </c>
      <c r="M312" s="147" t="s">
        <v>2634</v>
      </c>
      <c r="N312" s="147" t="s">
        <v>2571</v>
      </c>
      <c r="O312" s="147" t="s">
        <v>2522</v>
      </c>
      <c r="P312" s="147"/>
    </row>
    <row r="313" spans="7:16" ht="19.5" customHeight="1" x14ac:dyDescent="0.2">
      <c r="G313" s="146" t="s">
        <v>3348</v>
      </c>
      <c r="H313" s="146" t="s">
        <v>3349</v>
      </c>
      <c r="I313" s="146" t="s">
        <v>3347</v>
      </c>
      <c r="J313" s="147" t="s">
        <v>2474</v>
      </c>
      <c r="K313" s="147" t="s">
        <v>2632</v>
      </c>
      <c r="L313" s="147" t="s">
        <v>2633</v>
      </c>
      <c r="M313" s="147" t="s">
        <v>2634</v>
      </c>
      <c r="N313" s="147" t="s">
        <v>2571</v>
      </c>
      <c r="O313" s="147" t="s">
        <v>2522</v>
      </c>
      <c r="P313" s="147"/>
    </row>
    <row r="314" spans="7:16" ht="19.5" customHeight="1" x14ac:dyDescent="0.2">
      <c r="G314" s="146" t="s">
        <v>2471</v>
      </c>
      <c r="H314" s="146" t="s">
        <v>3350</v>
      </c>
      <c r="I314" s="146" t="s">
        <v>3347</v>
      </c>
      <c r="J314" s="147" t="s">
        <v>2474</v>
      </c>
      <c r="K314" s="147" t="s">
        <v>2632</v>
      </c>
      <c r="L314" s="147" t="s">
        <v>2633</v>
      </c>
      <c r="M314" s="147" t="s">
        <v>2634</v>
      </c>
      <c r="N314" s="147" t="s">
        <v>2571</v>
      </c>
      <c r="O314" s="147" t="s">
        <v>2522</v>
      </c>
      <c r="P314" s="147"/>
    </row>
    <row r="315" spans="7:16" ht="19.5" customHeight="1" x14ac:dyDescent="0.2">
      <c r="G315" s="146" t="s">
        <v>2471</v>
      </c>
      <c r="H315" s="146" t="s">
        <v>3351</v>
      </c>
      <c r="I315" s="146" t="s">
        <v>3352</v>
      </c>
      <c r="J315" s="147" t="s">
        <v>2474</v>
      </c>
      <c r="K315" s="147" t="s">
        <v>2496</v>
      </c>
      <c r="L315" s="147" t="s">
        <v>2497</v>
      </c>
      <c r="M315" s="147" t="s">
        <v>2746</v>
      </c>
      <c r="N315" s="147" t="s">
        <v>2604</v>
      </c>
      <c r="O315" s="147" t="s">
        <v>2500</v>
      </c>
      <c r="P315" s="147"/>
    </row>
    <row r="316" spans="7:16" ht="19.5" customHeight="1" x14ac:dyDescent="0.2">
      <c r="G316" s="146" t="s">
        <v>2471</v>
      </c>
      <c r="H316" s="146" t="s">
        <v>3353</v>
      </c>
      <c r="I316" s="146" t="s">
        <v>3354</v>
      </c>
      <c r="J316" s="147" t="s">
        <v>2474</v>
      </c>
      <c r="K316" s="147" t="s">
        <v>3103</v>
      </c>
      <c r="L316" s="147" t="s">
        <v>3104</v>
      </c>
      <c r="M316" s="147" t="s">
        <v>3103</v>
      </c>
      <c r="N316" s="147" t="s">
        <v>2747</v>
      </c>
      <c r="O316" s="147" t="s">
        <v>2567</v>
      </c>
      <c r="P316" s="147"/>
    </row>
    <row r="317" spans="7:16" ht="19.5" customHeight="1" x14ac:dyDescent="0.2">
      <c r="G317" s="146" t="s">
        <v>2471</v>
      </c>
      <c r="H317" s="146" t="s">
        <v>3355</v>
      </c>
      <c r="I317" s="146" t="s">
        <v>3356</v>
      </c>
      <c r="J317" s="147" t="s">
        <v>2474</v>
      </c>
      <c r="K317" s="147" t="s">
        <v>2558</v>
      </c>
      <c r="L317" s="147" t="s">
        <v>2559</v>
      </c>
      <c r="M317" s="147" t="s">
        <v>2566</v>
      </c>
      <c r="N317" s="147" t="s">
        <v>2768</v>
      </c>
      <c r="O317" s="147" t="s">
        <v>2478</v>
      </c>
      <c r="P317" s="147"/>
    </row>
    <row r="318" spans="7:16" ht="19.5" customHeight="1" x14ac:dyDescent="0.2">
      <c r="G318" s="146" t="s">
        <v>2471</v>
      </c>
      <c r="H318" s="146" t="s">
        <v>3357</v>
      </c>
      <c r="I318" s="146" t="s">
        <v>3358</v>
      </c>
      <c r="J318" s="147" t="s">
        <v>2474</v>
      </c>
      <c r="K318" s="147" t="s">
        <v>2733</v>
      </c>
      <c r="L318" s="147" t="s">
        <v>2734</v>
      </c>
      <c r="M318" s="147" t="s">
        <v>3050</v>
      </c>
      <c r="N318" s="147" t="s">
        <v>2521</v>
      </c>
      <c r="O318" s="147" t="s">
        <v>2522</v>
      </c>
      <c r="P318" s="147"/>
    </row>
    <row r="319" spans="7:16" ht="19.5" customHeight="1" x14ac:dyDescent="0.2">
      <c r="G319" s="146" t="s">
        <v>2471</v>
      </c>
      <c r="H319" s="146" t="s">
        <v>3359</v>
      </c>
      <c r="I319" s="146" t="s">
        <v>3360</v>
      </c>
      <c r="J319" s="147" t="s">
        <v>2474</v>
      </c>
      <c r="K319" s="147" t="s">
        <v>2519</v>
      </c>
      <c r="L319" s="147" t="s">
        <v>2520</v>
      </c>
      <c r="M319" s="147" t="s">
        <v>2519</v>
      </c>
      <c r="N319" s="147" t="s">
        <v>2643</v>
      </c>
      <c r="O319" s="147" t="s">
        <v>2500</v>
      </c>
      <c r="P319" s="147"/>
    </row>
    <row r="320" spans="7:16" ht="19.5" customHeight="1" x14ac:dyDescent="0.2">
      <c r="G320" s="146" t="s">
        <v>2471</v>
      </c>
      <c r="H320" s="146" t="s">
        <v>3361</v>
      </c>
      <c r="I320" s="146" t="s">
        <v>3362</v>
      </c>
      <c r="J320" s="147" t="s">
        <v>2474</v>
      </c>
      <c r="K320" s="147" t="s">
        <v>2589</v>
      </c>
      <c r="L320" s="147" t="s">
        <v>2590</v>
      </c>
      <c r="M320" s="147" t="s">
        <v>2589</v>
      </c>
      <c r="N320" s="147" t="s">
        <v>2866</v>
      </c>
      <c r="O320" s="147" t="s">
        <v>2539</v>
      </c>
      <c r="P320" s="147"/>
    </row>
    <row r="321" spans="7:16" ht="19.5" customHeight="1" x14ac:dyDescent="0.2">
      <c r="G321" s="146" t="s">
        <v>2471</v>
      </c>
      <c r="H321" s="146" t="s">
        <v>3363</v>
      </c>
      <c r="I321" s="146" t="s">
        <v>3364</v>
      </c>
      <c r="J321" s="147" t="s">
        <v>2474</v>
      </c>
      <c r="K321" s="147" t="s">
        <v>2496</v>
      </c>
      <c r="L321" s="147" t="s">
        <v>2497</v>
      </c>
      <c r="M321" s="147" t="s">
        <v>2498</v>
      </c>
      <c r="N321" s="147" t="s">
        <v>2604</v>
      </c>
      <c r="O321" s="147" t="s">
        <v>2706</v>
      </c>
      <c r="P321" s="147"/>
    </row>
    <row r="322" spans="7:16" ht="19.5" customHeight="1" x14ac:dyDescent="0.2">
      <c r="G322" s="146" t="s">
        <v>2471</v>
      </c>
      <c r="H322" s="146" t="s">
        <v>3365</v>
      </c>
      <c r="I322" s="146" t="s">
        <v>3366</v>
      </c>
      <c r="J322" s="147" t="s">
        <v>2474</v>
      </c>
      <c r="K322" s="147" t="s">
        <v>2584</v>
      </c>
      <c r="L322" s="147" t="s">
        <v>2585</v>
      </c>
      <c r="M322" s="147" t="s">
        <v>2584</v>
      </c>
      <c r="N322" s="147" t="s">
        <v>2521</v>
      </c>
      <c r="O322" s="147" t="s">
        <v>2478</v>
      </c>
      <c r="P322" s="147"/>
    </row>
    <row r="323" spans="7:16" ht="19.5" customHeight="1" x14ac:dyDescent="0.2">
      <c r="G323" s="146" t="s">
        <v>2471</v>
      </c>
      <c r="H323" s="146" t="s">
        <v>3367</v>
      </c>
      <c r="I323" s="146" t="s">
        <v>3368</v>
      </c>
      <c r="J323" s="147" t="s">
        <v>2474</v>
      </c>
      <c r="K323" s="147" t="s">
        <v>2584</v>
      </c>
      <c r="L323" s="147" t="s">
        <v>2585</v>
      </c>
      <c r="M323" s="147" t="s">
        <v>2584</v>
      </c>
      <c r="N323" s="147" t="s">
        <v>2521</v>
      </c>
      <c r="O323" s="147" t="s">
        <v>2522</v>
      </c>
      <c r="P323" s="147"/>
    </row>
    <row r="324" spans="7:16" ht="19.5" customHeight="1" x14ac:dyDescent="0.2">
      <c r="H324" s="146" t="s">
        <v>3369</v>
      </c>
      <c r="I324" s="146" t="s">
        <v>3370</v>
      </c>
      <c r="J324" s="147" t="s">
        <v>2474</v>
      </c>
      <c r="K324" s="151">
        <v>18</v>
      </c>
      <c r="L324" s="147" t="s">
        <v>2486</v>
      </c>
      <c r="M324" s="147">
        <v>18</v>
      </c>
      <c r="N324" s="151" t="s">
        <v>2538</v>
      </c>
      <c r="O324" s="151" t="s">
        <v>2706</v>
      </c>
    </row>
    <row r="325" spans="7:16" ht="19.5" customHeight="1" x14ac:dyDescent="0.2">
      <c r="G325" s="146" t="s">
        <v>2471</v>
      </c>
      <c r="H325" s="146" t="s">
        <v>3371</v>
      </c>
      <c r="I325" s="146" t="s">
        <v>3372</v>
      </c>
      <c r="J325" s="147" t="s">
        <v>2474</v>
      </c>
      <c r="K325" s="147" t="s">
        <v>2496</v>
      </c>
      <c r="L325" s="147" t="s">
        <v>2497</v>
      </c>
      <c r="M325" s="147" t="s">
        <v>2746</v>
      </c>
      <c r="N325" s="147" t="s">
        <v>2662</v>
      </c>
      <c r="O325" s="147" t="s">
        <v>2500</v>
      </c>
      <c r="P325" s="147"/>
    </row>
    <row r="326" spans="7:16" ht="19.5" customHeight="1" x14ac:dyDescent="0.2">
      <c r="G326" s="146" t="s">
        <v>2471</v>
      </c>
      <c r="H326" s="146" t="s">
        <v>3373</v>
      </c>
      <c r="I326" s="146" t="s">
        <v>3374</v>
      </c>
      <c r="J326" s="147" t="s">
        <v>2474</v>
      </c>
      <c r="K326" s="147" t="s">
        <v>2558</v>
      </c>
      <c r="L326" s="147" t="s">
        <v>2559</v>
      </c>
      <c r="M326" s="147" t="s">
        <v>2694</v>
      </c>
      <c r="N326" s="147" t="s">
        <v>2731</v>
      </c>
      <c r="O326" s="147" t="s">
        <v>2529</v>
      </c>
      <c r="P326" s="147"/>
    </row>
    <row r="327" spans="7:16" ht="19.5" customHeight="1" x14ac:dyDescent="0.2">
      <c r="G327" s="146" t="s">
        <v>2471</v>
      </c>
      <c r="H327" s="146" t="s">
        <v>3375</v>
      </c>
      <c r="I327" s="146" t="s">
        <v>3376</v>
      </c>
      <c r="J327" s="147" t="s">
        <v>2474</v>
      </c>
      <c r="K327" s="147" t="s">
        <v>2632</v>
      </c>
      <c r="L327" s="147" t="s">
        <v>2633</v>
      </c>
      <c r="M327" s="147" t="s">
        <v>2805</v>
      </c>
      <c r="N327" s="147" t="s">
        <v>2771</v>
      </c>
      <c r="O327" s="147" t="s">
        <v>2539</v>
      </c>
      <c r="P327" s="147"/>
    </row>
    <row r="328" spans="7:16" ht="19.5" customHeight="1" x14ac:dyDescent="0.2">
      <c r="G328" s="146" t="s">
        <v>2471</v>
      </c>
      <c r="H328" s="146" t="s">
        <v>3377</v>
      </c>
      <c r="I328" s="146" t="s">
        <v>3378</v>
      </c>
      <c r="J328" s="147" t="s">
        <v>2474</v>
      </c>
      <c r="K328" s="147" t="s">
        <v>2632</v>
      </c>
      <c r="L328" s="147" t="s">
        <v>2633</v>
      </c>
      <c r="M328" s="147" t="s">
        <v>2634</v>
      </c>
      <c r="N328" s="147" t="s">
        <v>2643</v>
      </c>
      <c r="O328" s="147" t="s">
        <v>2706</v>
      </c>
      <c r="P328" s="147"/>
    </row>
    <row r="329" spans="7:16" ht="19.5" customHeight="1" x14ac:dyDescent="0.2">
      <c r="G329" s="146" t="s">
        <v>2471</v>
      </c>
      <c r="H329" s="146" t="s">
        <v>3379</v>
      </c>
      <c r="I329" s="146" t="s">
        <v>3380</v>
      </c>
      <c r="J329" s="147" t="s">
        <v>2474</v>
      </c>
      <c r="K329" s="147" t="s">
        <v>2519</v>
      </c>
      <c r="L329" s="147" t="s">
        <v>2520</v>
      </c>
      <c r="M329" s="147" t="s">
        <v>2519</v>
      </c>
      <c r="N329" s="147" t="s">
        <v>2521</v>
      </c>
      <c r="O329" s="147" t="s">
        <v>2706</v>
      </c>
      <c r="P329" s="147"/>
    </row>
    <row r="330" spans="7:16" ht="19.5" customHeight="1" x14ac:dyDescent="0.2">
      <c r="G330" s="146" t="s">
        <v>2471</v>
      </c>
      <c r="H330" s="146" t="s">
        <v>3381</v>
      </c>
      <c r="I330" s="146" t="s">
        <v>3382</v>
      </c>
      <c r="J330" s="147" t="s">
        <v>2474</v>
      </c>
      <c r="K330" s="147" t="s">
        <v>2766</v>
      </c>
      <c r="L330" s="147" t="s">
        <v>2767</v>
      </c>
      <c r="M330" s="147" t="s">
        <v>2766</v>
      </c>
      <c r="N330" s="147" t="s">
        <v>2731</v>
      </c>
      <c r="O330" s="147" t="s">
        <v>2478</v>
      </c>
      <c r="P330" s="147"/>
    </row>
    <row r="331" spans="7:16" ht="19.5" customHeight="1" x14ac:dyDescent="0.2">
      <c r="G331" s="146" t="s">
        <v>2471</v>
      </c>
      <c r="H331" s="146" t="s">
        <v>311</v>
      </c>
      <c r="I331" s="146" t="s">
        <v>3383</v>
      </c>
      <c r="J331" s="147" t="s">
        <v>2474</v>
      </c>
      <c r="K331" s="147" t="s">
        <v>2632</v>
      </c>
      <c r="L331" s="147" t="s">
        <v>2633</v>
      </c>
      <c r="M331" s="147" t="s">
        <v>2634</v>
      </c>
      <c r="N331" s="147" t="s">
        <v>2539</v>
      </c>
      <c r="O331" s="147" t="s">
        <v>2522</v>
      </c>
      <c r="P331" s="147"/>
    </row>
    <row r="332" spans="7:16" ht="19.5" customHeight="1" x14ac:dyDescent="0.2">
      <c r="G332" s="146" t="s">
        <v>2471</v>
      </c>
      <c r="H332" s="146" t="s">
        <v>3384</v>
      </c>
      <c r="I332" s="146" t="s">
        <v>3385</v>
      </c>
      <c r="J332" s="147" t="s">
        <v>2474</v>
      </c>
      <c r="K332" s="147" t="s">
        <v>2632</v>
      </c>
      <c r="L332" s="147" t="s">
        <v>2633</v>
      </c>
      <c r="M332" s="147" t="s">
        <v>2634</v>
      </c>
      <c r="N332" s="147" t="s">
        <v>2768</v>
      </c>
      <c r="O332" s="147" t="s">
        <v>2529</v>
      </c>
      <c r="P332" s="147"/>
    </row>
    <row r="333" spans="7:16" ht="19.5" customHeight="1" x14ac:dyDescent="0.2">
      <c r="G333" s="146" t="s">
        <v>2471</v>
      </c>
      <c r="H333" s="146" t="s">
        <v>318</v>
      </c>
      <c r="I333" s="146" t="s">
        <v>3386</v>
      </c>
      <c r="J333" s="147" t="s">
        <v>2474</v>
      </c>
      <c r="K333" s="147" t="s">
        <v>2519</v>
      </c>
      <c r="L333" s="147" t="s">
        <v>2520</v>
      </c>
      <c r="M333" s="147" t="s">
        <v>2519</v>
      </c>
      <c r="N333" s="147" t="s">
        <v>2546</v>
      </c>
      <c r="O333" s="147" t="s">
        <v>2522</v>
      </c>
      <c r="P333" s="147"/>
    </row>
    <row r="334" spans="7:16" ht="19.5" customHeight="1" x14ac:dyDescent="0.2">
      <c r="G334" s="146" t="s">
        <v>2471</v>
      </c>
      <c r="H334" s="146" t="s">
        <v>3387</v>
      </c>
      <c r="I334" s="146" t="s">
        <v>3388</v>
      </c>
      <c r="J334" s="147" t="s">
        <v>2474</v>
      </c>
      <c r="K334" s="147" t="s">
        <v>2869</v>
      </c>
      <c r="L334" s="147" t="s">
        <v>2870</v>
      </c>
      <c r="M334" s="147" t="s">
        <v>2869</v>
      </c>
      <c r="N334" s="147" t="s">
        <v>2768</v>
      </c>
      <c r="O334" s="147" t="s">
        <v>2500</v>
      </c>
      <c r="P334" s="147"/>
    </row>
    <row r="335" spans="7:16" ht="19.5" customHeight="1" x14ac:dyDescent="0.2">
      <c r="G335" s="146" t="s">
        <v>2471</v>
      </c>
      <c r="H335" s="146" t="s">
        <v>3389</v>
      </c>
      <c r="I335" s="146" t="s">
        <v>3390</v>
      </c>
      <c r="J335" s="147" t="s">
        <v>2474</v>
      </c>
      <c r="K335" s="147" t="s">
        <v>2589</v>
      </c>
      <c r="L335" s="147" t="s">
        <v>2590</v>
      </c>
      <c r="M335" s="147" t="s">
        <v>2589</v>
      </c>
      <c r="N335" s="147" t="s">
        <v>2604</v>
      </c>
      <c r="O335" s="147" t="s">
        <v>2706</v>
      </c>
      <c r="P335" s="147"/>
    </row>
    <row r="336" spans="7:16" ht="19.5" customHeight="1" x14ac:dyDescent="0.2">
      <c r="G336" s="146" t="s">
        <v>2471</v>
      </c>
      <c r="H336" s="146" t="s">
        <v>3391</v>
      </c>
      <c r="I336" s="146" t="s">
        <v>3392</v>
      </c>
      <c r="J336" s="147" t="s">
        <v>2474</v>
      </c>
      <c r="K336" s="147" t="s">
        <v>2632</v>
      </c>
      <c r="L336" s="147" t="s">
        <v>2633</v>
      </c>
      <c r="M336" s="147" t="s">
        <v>2634</v>
      </c>
      <c r="N336" s="147" t="s">
        <v>2768</v>
      </c>
      <c r="O336" s="147" t="s">
        <v>2477</v>
      </c>
      <c r="P336" s="147"/>
    </row>
    <row r="337" spans="7:16" ht="19.5" customHeight="1" x14ac:dyDescent="0.2">
      <c r="G337" s="146" t="s">
        <v>2471</v>
      </c>
      <c r="H337" s="146" t="s">
        <v>3393</v>
      </c>
      <c r="I337" s="146" t="s">
        <v>3394</v>
      </c>
      <c r="J337" s="147" t="s">
        <v>2474</v>
      </c>
      <c r="K337" s="147" t="s">
        <v>2496</v>
      </c>
      <c r="L337" s="147" t="s">
        <v>2497</v>
      </c>
      <c r="M337" s="147" t="s">
        <v>2746</v>
      </c>
      <c r="N337" s="147" t="s">
        <v>2487</v>
      </c>
      <c r="O337" s="147" t="s">
        <v>2547</v>
      </c>
      <c r="P337" s="147"/>
    </row>
    <row r="338" spans="7:16" ht="19.5" customHeight="1" x14ac:dyDescent="0.2">
      <c r="G338" s="146" t="s">
        <v>2471</v>
      </c>
      <c r="H338" s="146" t="s">
        <v>3395</v>
      </c>
      <c r="I338" s="146" t="s">
        <v>3396</v>
      </c>
      <c r="J338" s="147" t="s">
        <v>2474</v>
      </c>
      <c r="K338" s="147" t="s">
        <v>2508</v>
      </c>
      <c r="L338" s="147" t="s">
        <v>2509</v>
      </c>
      <c r="M338" s="147" t="s">
        <v>2508</v>
      </c>
      <c r="N338" s="147" t="s">
        <v>2499</v>
      </c>
      <c r="O338" s="147" t="s">
        <v>2522</v>
      </c>
      <c r="P338" s="147"/>
    </row>
    <row r="339" spans="7:16" ht="19.5" customHeight="1" x14ac:dyDescent="0.2">
      <c r="G339" s="146" t="s">
        <v>2471</v>
      </c>
      <c r="H339" s="146" t="s">
        <v>3397</v>
      </c>
      <c r="I339" s="146" t="s">
        <v>3398</v>
      </c>
      <c r="J339" s="147" t="s">
        <v>2474</v>
      </c>
      <c r="K339" s="147" t="s">
        <v>2485</v>
      </c>
      <c r="L339" s="147" t="s">
        <v>2486</v>
      </c>
      <c r="M339" s="147" t="s">
        <v>2485</v>
      </c>
      <c r="N339" s="147" t="s">
        <v>2567</v>
      </c>
      <c r="O339" s="147" t="s">
        <v>2478</v>
      </c>
      <c r="P339" s="147"/>
    </row>
    <row r="340" spans="7:16" ht="19.5" customHeight="1" x14ac:dyDescent="0.2">
      <c r="H340" s="146" t="s">
        <v>3399</v>
      </c>
      <c r="I340" s="146" t="s">
        <v>3400</v>
      </c>
      <c r="J340" s="147" t="s">
        <v>2474</v>
      </c>
      <c r="K340" s="151">
        <v>7</v>
      </c>
      <c r="L340" s="147" t="s">
        <v>2633</v>
      </c>
      <c r="M340" s="147" t="s">
        <v>2634</v>
      </c>
      <c r="N340" s="151" t="s">
        <v>2571</v>
      </c>
      <c r="O340" s="151" t="s">
        <v>2547</v>
      </c>
    </row>
    <row r="341" spans="7:16" ht="19.5" customHeight="1" x14ac:dyDescent="0.2">
      <c r="G341" s="146" t="s">
        <v>2471</v>
      </c>
      <c r="H341" s="146" t="s">
        <v>3401</v>
      </c>
      <c r="I341" s="146" t="s">
        <v>3402</v>
      </c>
      <c r="J341" s="147" t="s">
        <v>2474</v>
      </c>
      <c r="K341" s="147" t="s">
        <v>2496</v>
      </c>
      <c r="L341" s="147" t="s">
        <v>2497</v>
      </c>
      <c r="M341" s="147" t="s">
        <v>2498</v>
      </c>
      <c r="N341" s="147" t="s">
        <v>2598</v>
      </c>
      <c r="O341" s="147" t="s">
        <v>2478</v>
      </c>
      <c r="P341" s="147" t="s">
        <v>3148</v>
      </c>
    </row>
    <row r="342" spans="7:16" ht="19.5" customHeight="1" x14ac:dyDescent="0.2">
      <c r="G342" s="146" t="s">
        <v>2471</v>
      </c>
      <c r="H342" s="146" t="s">
        <v>3403</v>
      </c>
      <c r="I342" s="146" t="s">
        <v>3404</v>
      </c>
      <c r="J342" s="147" t="s">
        <v>2474</v>
      </c>
      <c r="K342" s="147" t="s">
        <v>2519</v>
      </c>
      <c r="L342" s="147" t="s">
        <v>2520</v>
      </c>
      <c r="M342" s="147" t="s">
        <v>2519</v>
      </c>
      <c r="N342" s="147" t="s">
        <v>2866</v>
      </c>
      <c r="O342" s="147" t="s">
        <v>2522</v>
      </c>
      <c r="P342" s="147"/>
    </row>
    <row r="343" spans="7:16" ht="19.5" customHeight="1" x14ac:dyDescent="0.2">
      <c r="G343" s="146" t="s">
        <v>2471</v>
      </c>
      <c r="H343" s="146" t="s">
        <v>3405</v>
      </c>
      <c r="I343" s="146" t="s">
        <v>3406</v>
      </c>
      <c r="J343" s="147" t="s">
        <v>2474</v>
      </c>
      <c r="K343" s="147" t="s">
        <v>2508</v>
      </c>
      <c r="L343" s="147" t="s">
        <v>2509</v>
      </c>
      <c r="M343" s="147" t="s">
        <v>2508</v>
      </c>
      <c r="N343" s="147" t="s">
        <v>2824</v>
      </c>
      <c r="O343" s="147" t="s">
        <v>2511</v>
      </c>
      <c r="P343" s="147"/>
    </row>
    <row r="344" spans="7:16" ht="19.5" customHeight="1" x14ac:dyDescent="0.2">
      <c r="G344" s="146" t="s">
        <v>2471</v>
      </c>
      <c r="H344" s="146" t="s">
        <v>3407</v>
      </c>
      <c r="I344" s="146" t="s">
        <v>3408</v>
      </c>
      <c r="J344" s="147" t="s">
        <v>2474</v>
      </c>
      <c r="K344" s="147" t="s">
        <v>3409</v>
      </c>
      <c r="L344" s="147" t="s">
        <v>2471</v>
      </c>
      <c r="M344" s="147" t="s">
        <v>3409</v>
      </c>
      <c r="N344" s="147" t="s">
        <v>2643</v>
      </c>
      <c r="O344" s="147" t="s">
        <v>2529</v>
      </c>
      <c r="P344" s="147"/>
    </row>
    <row r="345" spans="7:16" ht="19.5" customHeight="1" x14ac:dyDescent="0.2">
      <c r="G345" s="146" t="s">
        <v>2471</v>
      </c>
      <c r="H345" s="146" t="s">
        <v>3410</v>
      </c>
      <c r="I345" s="146" t="s">
        <v>3411</v>
      </c>
      <c r="J345" s="147" t="s">
        <v>2474</v>
      </c>
      <c r="K345" s="147" t="s">
        <v>2640</v>
      </c>
      <c r="L345" s="147" t="s">
        <v>2641</v>
      </c>
      <c r="M345" s="147" t="s">
        <v>2677</v>
      </c>
      <c r="N345" s="147" t="s">
        <v>2702</v>
      </c>
      <c r="O345" s="147" t="s">
        <v>2567</v>
      </c>
      <c r="P345" s="147" t="s">
        <v>3412</v>
      </c>
    </row>
    <row r="346" spans="7:16" ht="19.5" customHeight="1" x14ac:dyDescent="0.2">
      <c r="G346" s="146" t="s">
        <v>2471</v>
      </c>
      <c r="H346" s="146" t="s">
        <v>3413</v>
      </c>
      <c r="I346" s="146" t="s">
        <v>3414</v>
      </c>
      <c r="J346" s="147" t="s">
        <v>2474</v>
      </c>
      <c r="K346" s="147" t="s">
        <v>2589</v>
      </c>
      <c r="L346" s="147" t="s">
        <v>2590</v>
      </c>
      <c r="M346" s="147" t="s">
        <v>2589</v>
      </c>
      <c r="N346" s="147" t="s">
        <v>2499</v>
      </c>
      <c r="O346" s="147" t="s">
        <v>2529</v>
      </c>
      <c r="P346" s="147"/>
    </row>
    <row r="347" spans="7:16" ht="19.5" customHeight="1" x14ac:dyDescent="0.2">
      <c r="G347" s="146" t="s">
        <v>2471</v>
      </c>
      <c r="H347" s="146" t="s">
        <v>3415</v>
      </c>
      <c r="I347" s="146" t="s">
        <v>3416</v>
      </c>
      <c r="J347" s="147" t="s">
        <v>2474</v>
      </c>
      <c r="K347" s="147" t="s">
        <v>2508</v>
      </c>
      <c r="L347" s="147" t="s">
        <v>2509</v>
      </c>
      <c r="M347" s="147" t="s">
        <v>2508</v>
      </c>
      <c r="N347" s="147" t="s">
        <v>2713</v>
      </c>
      <c r="O347" s="147" t="s">
        <v>2539</v>
      </c>
      <c r="P347" s="147"/>
    </row>
    <row r="348" spans="7:16" ht="19.5" customHeight="1" x14ac:dyDescent="0.2">
      <c r="G348" s="146" t="s">
        <v>2471</v>
      </c>
      <c r="H348" s="146" t="s">
        <v>3417</v>
      </c>
      <c r="I348" s="146" t="s">
        <v>3418</v>
      </c>
      <c r="J348" s="147" t="s">
        <v>2474</v>
      </c>
      <c r="K348" s="147" t="s">
        <v>2536</v>
      </c>
      <c r="L348" s="147" t="s">
        <v>2537</v>
      </c>
      <c r="M348" s="147" t="s">
        <v>2536</v>
      </c>
      <c r="N348" s="147" t="s">
        <v>2499</v>
      </c>
      <c r="O348" s="147" t="s">
        <v>2561</v>
      </c>
      <c r="P348" s="147"/>
    </row>
    <row r="349" spans="7:16" ht="19.5" customHeight="1" x14ac:dyDescent="0.2">
      <c r="G349" s="146" t="s">
        <v>2471</v>
      </c>
      <c r="H349" s="146" t="s">
        <v>694</v>
      </c>
      <c r="I349" s="146" t="s">
        <v>3419</v>
      </c>
      <c r="J349" s="147" t="s">
        <v>2474</v>
      </c>
      <c r="K349" s="147" t="s">
        <v>2496</v>
      </c>
      <c r="L349" s="147" t="s">
        <v>2497</v>
      </c>
      <c r="M349" s="147" t="s">
        <v>2498</v>
      </c>
      <c r="N349" s="147" t="s">
        <v>2771</v>
      </c>
      <c r="O349" s="147" t="s">
        <v>2478</v>
      </c>
      <c r="P349" s="147"/>
    </row>
    <row r="350" spans="7:16" ht="19.5" customHeight="1" x14ac:dyDescent="0.2">
      <c r="G350" s="146" t="s">
        <v>2471</v>
      </c>
      <c r="H350" s="146" t="s">
        <v>698</v>
      </c>
      <c r="I350" s="146" t="s">
        <v>3420</v>
      </c>
      <c r="J350" s="147" t="s">
        <v>2474</v>
      </c>
      <c r="K350" s="147" t="s">
        <v>2496</v>
      </c>
      <c r="L350" s="147" t="s">
        <v>2497</v>
      </c>
      <c r="M350" s="147" t="s">
        <v>2498</v>
      </c>
      <c r="N350" s="147" t="s">
        <v>2499</v>
      </c>
      <c r="O350" s="147" t="s">
        <v>2539</v>
      </c>
      <c r="P350" s="147"/>
    </row>
    <row r="351" spans="7:16" ht="19.5" customHeight="1" x14ac:dyDescent="0.2">
      <c r="G351" s="146" t="s">
        <v>2471</v>
      </c>
      <c r="H351" s="146" t="s">
        <v>3421</v>
      </c>
      <c r="I351" s="146" t="s">
        <v>3422</v>
      </c>
      <c r="J351" s="147" t="s">
        <v>2474</v>
      </c>
      <c r="K351" s="147" t="s">
        <v>2999</v>
      </c>
      <c r="L351" s="147" t="s">
        <v>2471</v>
      </c>
      <c r="M351" s="147" t="s">
        <v>2999</v>
      </c>
      <c r="N351" s="147" t="s">
        <v>2643</v>
      </c>
      <c r="O351" s="147" t="s">
        <v>2522</v>
      </c>
      <c r="P351" s="147"/>
    </row>
    <row r="352" spans="7:16" ht="19.5" customHeight="1" x14ac:dyDescent="0.2">
      <c r="G352" s="146" t="s">
        <v>2471</v>
      </c>
      <c r="H352" s="146" t="s">
        <v>3423</v>
      </c>
      <c r="I352" s="146" t="s">
        <v>3424</v>
      </c>
      <c r="J352" s="147" t="s">
        <v>2474</v>
      </c>
      <c r="K352" s="147" t="s">
        <v>2496</v>
      </c>
      <c r="L352" s="147" t="s">
        <v>2497</v>
      </c>
      <c r="M352" s="147" t="s">
        <v>2498</v>
      </c>
      <c r="N352" s="147" t="s">
        <v>2731</v>
      </c>
      <c r="O352" s="147" t="s">
        <v>2561</v>
      </c>
      <c r="P352" s="147"/>
    </row>
    <row r="353" spans="7:16" ht="19.5" customHeight="1" x14ac:dyDescent="0.2">
      <c r="G353" s="146" t="s">
        <v>2471</v>
      </c>
      <c r="H353" s="146" t="s">
        <v>3425</v>
      </c>
      <c r="I353" s="146" t="s">
        <v>3426</v>
      </c>
      <c r="J353" s="147" t="s">
        <v>2474</v>
      </c>
      <c r="K353" s="147" t="s">
        <v>2496</v>
      </c>
      <c r="L353" s="147" t="s">
        <v>2497</v>
      </c>
      <c r="M353" s="147" t="s">
        <v>2746</v>
      </c>
      <c r="N353" s="147" t="s">
        <v>2487</v>
      </c>
      <c r="O353" s="147" t="s">
        <v>2539</v>
      </c>
      <c r="P353" s="147"/>
    </row>
    <row r="354" spans="7:16" ht="19.5" customHeight="1" x14ac:dyDescent="0.2">
      <c r="G354" s="146" t="s">
        <v>2471</v>
      </c>
      <c r="H354" s="146" t="s">
        <v>3427</v>
      </c>
      <c r="I354" s="146" t="s">
        <v>3428</v>
      </c>
      <c r="J354" s="147" t="s">
        <v>2474</v>
      </c>
      <c r="K354" s="147" t="s">
        <v>2865</v>
      </c>
      <c r="L354" s="147" t="s">
        <v>2471</v>
      </c>
      <c r="M354" s="147" t="s">
        <v>2865</v>
      </c>
      <c r="N354" s="147" t="s">
        <v>2768</v>
      </c>
      <c r="O354" s="147" t="s">
        <v>2561</v>
      </c>
      <c r="P354" s="147"/>
    </row>
    <row r="355" spans="7:16" ht="19.5" customHeight="1" x14ac:dyDescent="0.2">
      <c r="G355" s="146" t="s">
        <v>2471</v>
      </c>
      <c r="H355" s="146" t="s">
        <v>3429</v>
      </c>
      <c r="I355" s="146" t="s">
        <v>3430</v>
      </c>
      <c r="J355" s="147" t="s">
        <v>2474</v>
      </c>
      <c r="K355" s="147" t="s">
        <v>2922</v>
      </c>
      <c r="L355" s="147" t="s">
        <v>2923</v>
      </c>
      <c r="M355" s="147" t="s">
        <v>2922</v>
      </c>
      <c r="N355" s="147" t="s">
        <v>2521</v>
      </c>
      <c r="O355" s="147" t="s">
        <v>2500</v>
      </c>
      <c r="P355" s="147"/>
    </row>
    <row r="356" spans="7:16" ht="19.5" customHeight="1" x14ac:dyDescent="0.2">
      <c r="G356" s="146" t="s">
        <v>2471</v>
      </c>
      <c r="H356" s="146" t="s">
        <v>3431</v>
      </c>
      <c r="I356" s="146" t="s">
        <v>3432</v>
      </c>
      <c r="J356" s="147" t="s">
        <v>2474</v>
      </c>
      <c r="K356" s="147" t="s">
        <v>2758</v>
      </c>
      <c r="L356" s="147" t="s">
        <v>2759</v>
      </c>
      <c r="M356" s="147" t="s">
        <v>2758</v>
      </c>
      <c r="N356" s="147" t="s">
        <v>2521</v>
      </c>
      <c r="O356" s="147" t="s">
        <v>2478</v>
      </c>
      <c r="P356" s="147" t="s">
        <v>3095</v>
      </c>
    </row>
    <row r="357" spans="7:16" ht="19.5" customHeight="1" x14ac:dyDescent="0.2">
      <c r="G357" s="146" t="s">
        <v>2471</v>
      </c>
      <c r="H357" s="146" t="s">
        <v>3433</v>
      </c>
      <c r="I357" s="146" t="s">
        <v>3434</v>
      </c>
      <c r="J357" s="147" t="s">
        <v>2474</v>
      </c>
      <c r="K357" s="147" t="s">
        <v>2475</v>
      </c>
      <c r="L357" s="147" t="s">
        <v>2476</v>
      </c>
      <c r="M357" s="147" t="s">
        <v>2475</v>
      </c>
      <c r="N357" s="147" t="s">
        <v>2538</v>
      </c>
      <c r="O357" s="147" t="s">
        <v>2522</v>
      </c>
      <c r="P357" s="147"/>
    </row>
    <row r="358" spans="7:16" ht="19.5" customHeight="1" x14ac:dyDescent="0.2">
      <c r="G358" s="146" t="s">
        <v>2471</v>
      </c>
      <c r="H358" s="146" t="s">
        <v>3435</v>
      </c>
      <c r="I358" s="146" t="s">
        <v>3436</v>
      </c>
      <c r="J358" s="147" t="s">
        <v>2474</v>
      </c>
      <c r="K358" s="147" t="s">
        <v>2508</v>
      </c>
      <c r="L358" s="147" t="s">
        <v>2509</v>
      </c>
      <c r="M358" s="147" t="s">
        <v>2508</v>
      </c>
      <c r="N358" s="147" t="s">
        <v>2771</v>
      </c>
      <c r="O358" s="147" t="s">
        <v>2478</v>
      </c>
      <c r="P358" s="147"/>
    </row>
    <row r="359" spans="7:16" ht="19.5" customHeight="1" x14ac:dyDescent="0.2">
      <c r="G359" s="146" t="s">
        <v>2471</v>
      </c>
      <c r="H359" s="146" t="s">
        <v>3437</v>
      </c>
      <c r="I359" s="146" t="s">
        <v>3438</v>
      </c>
      <c r="J359" s="147" t="s">
        <v>2474</v>
      </c>
      <c r="K359" s="147" t="s">
        <v>2545</v>
      </c>
      <c r="L359" s="147" t="s">
        <v>2474</v>
      </c>
      <c r="M359" s="147" t="s">
        <v>2545</v>
      </c>
      <c r="N359" s="147" t="s">
        <v>2477</v>
      </c>
      <c r="O359" s="147" t="s">
        <v>2500</v>
      </c>
      <c r="P359" s="147"/>
    </row>
    <row r="360" spans="7:16" ht="19.5" customHeight="1" x14ac:dyDescent="0.2">
      <c r="G360" s="146" t="s">
        <v>2471</v>
      </c>
      <c r="H360" s="146" t="s">
        <v>3439</v>
      </c>
      <c r="I360" s="146" t="s">
        <v>3440</v>
      </c>
      <c r="J360" s="147" t="s">
        <v>2474</v>
      </c>
      <c r="K360" s="147" t="s">
        <v>2579</v>
      </c>
      <c r="L360" s="147" t="s">
        <v>2580</v>
      </c>
      <c r="M360" s="147" t="s">
        <v>2579</v>
      </c>
      <c r="N360" s="147" t="s">
        <v>2604</v>
      </c>
      <c r="O360" s="147" t="s">
        <v>2500</v>
      </c>
      <c r="P360" s="147"/>
    </row>
    <row r="361" spans="7:16" ht="19.5" customHeight="1" x14ac:dyDescent="0.2">
      <c r="G361" s="146" t="s">
        <v>2471</v>
      </c>
      <c r="H361" s="146" t="s">
        <v>3441</v>
      </c>
      <c r="I361" s="146" t="s">
        <v>3442</v>
      </c>
      <c r="J361" s="147" t="s">
        <v>2474</v>
      </c>
      <c r="K361" s="147" t="s">
        <v>2632</v>
      </c>
      <c r="L361" s="147" t="s">
        <v>2633</v>
      </c>
      <c r="M361" s="147" t="s">
        <v>2634</v>
      </c>
      <c r="N361" s="147" t="s">
        <v>2771</v>
      </c>
      <c r="O361" s="147" t="s">
        <v>2547</v>
      </c>
      <c r="P361" s="147"/>
    </row>
    <row r="362" spans="7:16" ht="19.5" customHeight="1" x14ac:dyDescent="0.2">
      <c r="G362" s="146" t="s">
        <v>2471</v>
      </c>
      <c r="H362" s="146" t="s">
        <v>3443</v>
      </c>
      <c r="I362" s="146" t="s">
        <v>3444</v>
      </c>
      <c r="J362" s="147" t="s">
        <v>2474</v>
      </c>
      <c r="K362" s="147" t="s">
        <v>2865</v>
      </c>
      <c r="L362" s="147" t="s">
        <v>2471</v>
      </c>
      <c r="M362" s="147" t="s">
        <v>2865</v>
      </c>
      <c r="N362" s="147" t="s">
        <v>2521</v>
      </c>
      <c r="O362" s="147" t="s">
        <v>2500</v>
      </c>
      <c r="P362" s="147"/>
    </row>
    <row r="363" spans="7:16" ht="19.5" customHeight="1" x14ac:dyDescent="0.2">
      <c r="G363" s="146" t="s">
        <v>2471</v>
      </c>
      <c r="H363" s="146" t="s">
        <v>3445</v>
      </c>
      <c r="I363" s="146" t="s">
        <v>3446</v>
      </c>
      <c r="J363" s="147" t="s">
        <v>2474</v>
      </c>
      <c r="K363" s="147" t="s">
        <v>2758</v>
      </c>
      <c r="L363" s="147" t="s">
        <v>2759</v>
      </c>
      <c r="M363" s="147" t="s">
        <v>2758</v>
      </c>
      <c r="N363" s="147" t="s">
        <v>2643</v>
      </c>
      <c r="O363" s="147" t="s">
        <v>2529</v>
      </c>
      <c r="P363" s="147"/>
    </row>
    <row r="364" spans="7:16" ht="19.5" customHeight="1" x14ac:dyDescent="0.2">
      <c r="G364" s="146" t="s">
        <v>2471</v>
      </c>
      <c r="H364" s="146" t="s">
        <v>3447</v>
      </c>
      <c r="I364" s="146" t="s">
        <v>3448</v>
      </c>
      <c r="J364" s="147" t="s">
        <v>2474</v>
      </c>
      <c r="K364" s="147" t="s">
        <v>2496</v>
      </c>
      <c r="L364" s="147" t="s">
        <v>2497</v>
      </c>
      <c r="M364" s="147" t="s">
        <v>2746</v>
      </c>
      <c r="N364" s="147" t="s">
        <v>2866</v>
      </c>
      <c r="O364" s="147" t="s">
        <v>2547</v>
      </c>
      <c r="P364" s="147"/>
    </row>
    <row r="365" spans="7:16" ht="19.5" customHeight="1" x14ac:dyDescent="0.2">
      <c r="G365" s="146" t="s">
        <v>2471</v>
      </c>
      <c r="H365" s="146" t="s">
        <v>3449</v>
      </c>
      <c r="I365" s="146" t="s">
        <v>3450</v>
      </c>
      <c r="J365" s="147" t="s">
        <v>2474</v>
      </c>
      <c r="K365" s="147" t="s">
        <v>2632</v>
      </c>
      <c r="L365" s="147" t="s">
        <v>2633</v>
      </c>
      <c r="M365" s="147" t="s">
        <v>2634</v>
      </c>
      <c r="N365" s="147" t="s">
        <v>2521</v>
      </c>
      <c r="O365" s="147" t="s">
        <v>2478</v>
      </c>
      <c r="P365" s="147"/>
    </row>
    <row r="366" spans="7:16" ht="19.5" customHeight="1" x14ac:dyDescent="0.2">
      <c r="G366" s="146" t="s">
        <v>2471</v>
      </c>
      <c r="H366" s="146" t="s">
        <v>3451</v>
      </c>
      <c r="I366" s="146" t="s">
        <v>3452</v>
      </c>
      <c r="J366" s="147" t="s">
        <v>2474</v>
      </c>
      <c r="K366" s="147" t="s">
        <v>2584</v>
      </c>
      <c r="L366" s="147" t="s">
        <v>2585</v>
      </c>
      <c r="M366" s="147" t="s">
        <v>2584</v>
      </c>
      <c r="N366" s="147" t="s">
        <v>2643</v>
      </c>
      <c r="O366" s="147" t="s">
        <v>2706</v>
      </c>
      <c r="P366" s="147"/>
    </row>
    <row r="367" spans="7:16" ht="19.5" customHeight="1" x14ac:dyDescent="0.2">
      <c r="G367" s="146" t="s">
        <v>2471</v>
      </c>
      <c r="H367" s="146" t="s">
        <v>3453</v>
      </c>
      <c r="I367" s="146" t="s">
        <v>3454</v>
      </c>
      <c r="J367" s="147" t="s">
        <v>2474</v>
      </c>
      <c r="K367" s="147" t="s">
        <v>2536</v>
      </c>
      <c r="L367" s="147" t="s">
        <v>2537</v>
      </c>
      <c r="M367" s="147" t="s">
        <v>2536</v>
      </c>
      <c r="N367" s="147" t="s">
        <v>2731</v>
      </c>
      <c r="O367" s="147" t="s">
        <v>2500</v>
      </c>
      <c r="P367" s="147"/>
    </row>
    <row r="368" spans="7:16" ht="19.5" customHeight="1" x14ac:dyDescent="0.2">
      <c r="G368" s="146" t="s">
        <v>2471</v>
      </c>
      <c r="H368" s="146" t="s">
        <v>3455</v>
      </c>
      <c r="I368" s="146" t="s">
        <v>3456</v>
      </c>
      <c r="J368" s="147" t="s">
        <v>2474</v>
      </c>
      <c r="K368" s="147" t="s">
        <v>2485</v>
      </c>
      <c r="L368" s="147" t="s">
        <v>2486</v>
      </c>
      <c r="M368" s="147" t="s">
        <v>2485</v>
      </c>
      <c r="N368" s="147" t="s">
        <v>3457</v>
      </c>
      <c r="O368" s="147" t="s">
        <v>2567</v>
      </c>
      <c r="P368" s="147"/>
    </row>
    <row r="369" spans="7:16" ht="19.5" customHeight="1" x14ac:dyDescent="0.2">
      <c r="G369" s="146" t="s">
        <v>2471</v>
      </c>
      <c r="H369" s="146" t="s">
        <v>3458</v>
      </c>
      <c r="I369" s="146" t="s">
        <v>3459</v>
      </c>
      <c r="J369" s="147" t="s">
        <v>2474</v>
      </c>
      <c r="K369" s="147" t="s">
        <v>2608</v>
      </c>
      <c r="L369" s="147" t="s">
        <v>2609</v>
      </c>
      <c r="M369" s="147" t="s">
        <v>2608</v>
      </c>
      <c r="N369" s="147" t="s">
        <v>2713</v>
      </c>
      <c r="O369" s="147" t="s">
        <v>2539</v>
      </c>
      <c r="P369" s="147" t="s">
        <v>3095</v>
      </c>
    </row>
    <row r="370" spans="7:16" ht="19.5" customHeight="1" x14ac:dyDescent="0.2">
      <c r="G370" s="146" t="s">
        <v>2471</v>
      </c>
      <c r="H370" s="146" t="s">
        <v>3460</v>
      </c>
      <c r="I370" s="146" t="s">
        <v>3461</v>
      </c>
      <c r="J370" s="147" t="s">
        <v>2474</v>
      </c>
      <c r="K370" s="147" t="s">
        <v>2640</v>
      </c>
      <c r="L370" s="147" t="s">
        <v>2641</v>
      </c>
      <c r="M370" s="147" t="s">
        <v>2642</v>
      </c>
      <c r="N370" s="147" t="s">
        <v>2604</v>
      </c>
      <c r="O370" s="147" t="s">
        <v>2539</v>
      </c>
      <c r="P370" s="147"/>
    </row>
    <row r="371" spans="7:16" ht="19.5" customHeight="1" x14ac:dyDescent="0.2">
      <c r="G371" s="146" t="s">
        <v>2471</v>
      </c>
      <c r="H371" s="146" t="s">
        <v>3462</v>
      </c>
      <c r="I371" s="146" t="s">
        <v>3463</v>
      </c>
      <c r="J371" s="147" t="s">
        <v>2474</v>
      </c>
      <c r="K371" s="147" t="s">
        <v>2632</v>
      </c>
      <c r="L371" s="147" t="s">
        <v>2633</v>
      </c>
      <c r="M371" s="147" t="s">
        <v>2634</v>
      </c>
      <c r="N371" s="147" t="s">
        <v>2771</v>
      </c>
      <c r="O371" s="147" t="s">
        <v>2500</v>
      </c>
      <c r="P371" s="147"/>
    </row>
    <row r="372" spans="7:16" ht="19.5" customHeight="1" x14ac:dyDescent="0.2">
      <c r="G372" s="146" t="s">
        <v>2471</v>
      </c>
      <c r="H372" s="146" t="s">
        <v>3464</v>
      </c>
      <c r="I372" s="146" t="s">
        <v>3465</v>
      </c>
      <c r="J372" s="147" t="s">
        <v>2474</v>
      </c>
      <c r="K372" s="147" t="s">
        <v>2558</v>
      </c>
      <c r="L372" s="147" t="s">
        <v>2559</v>
      </c>
      <c r="M372" s="147" t="s">
        <v>2694</v>
      </c>
      <c r="N372" s="147" t="s">
        <v>2610</v>
      </c>
      <c r="O372" s="147" t="s">
        <v>2696</v>
      </c>
      <c r="P372" s="147"/>
    </row>
    <row r="373" spans="7:16" ht="19.5" customHeight="1" x14ac:dyDescent="0.2">
      <c r="G373" s="146" t="s">
        <v>2471</v>
      </c>
      <c r="H373" s="146" t="s">
        <v>3466</v>
      </c>
      <c r="I373" s="146" t="s">
        <v>3467</v>
      </c>
      <c r="J373" s="147" t="s">
        <v>2474</v>
      </c>
      <c r="K373" s="147" t="s">
        <v>3134</v>
      </c>
      <c r="L373" s="147" t="s">
        <v>2471</v>
      </c>
      <c r="M373" s="147" t="s">
        <v>3134</v>
      </c>
      <c r="N373" s="147" t="s">
        <v>2598</v>
      </c>
      <c r="O373" s="147" t="s">
        <v>2706</v>
      </c>
      <c r="P373" s="147"/>
    </row>
    <row r="374" spans="7:16" ht="19.5" customHeight="1" x14ac:dyDescent="0.2">
      <c r="G374" s="146" t="s">
        <v>2471</v>
      </c>
      <c r="H374" s="146" t="s">
        <v>3468</v>
      </c>
      <c r="I374" s="146" t="s">
        <v>3469</v>
      </c>
      <c r="J374" s="147" t="s">
        <v>2474</v>
      </c>
      <c r="K374" s="147" t="s">
        <v>2579</v>
      </c>
      <c r="L374" s="147" t="s">
        <v>2580</v>
      </c>
      <c r="M374" s="147" t="s">
        <v>3470</v>
      </c>
      <c r="N374" s="147" t="s">
        <v>2783</v>
      </c>
      <c r="O374" s="147" t="s">
        <v>2567</v>
      </c>
      <c r="P374" s="147"/>
    </row>
    <row r="375" spans="7:16" ht="19.5" customHeight="1" x14ac:dyDescent="0.2">
      <c r="G375" s="154"/>
      <c r="H375" s="154" t="s">
        <v>3471</v>
      </c>
      <c r="I375" s="154" t="s">
        <v>3472</v>
      </c>
      <c r="J375" s="147" t="s">
        <v>2474</v>
      </c>
      <c r="K375" s="155" t="s">
        <v>2584</v>
      </c>
      <c r="L375" s="147" t="s">
        <v>2585</v>
      </c>
      <c r="M375" s="155" t="s">
        <v>2584</v>
      </c>
      <c r="N375" s="155" t="s">
        <v>2771</v>
      </c>
      <c r="O375" s="155" t="s">
        <v>2529</v>
      </c>
      <c r="P375" s="156"/>
    </row>
    <row r="376" spans="7:16" ht="19.5" customHeight="1" x14ac:dyDescent="0.2">
      <c r="G376" s="146" t="s">
        <v>2471</v>
      </c>
      <c r="H376" s="146" t="s">
        <v>3473</v>
      </c>
      <c r="I376" s="146" t="s">
        <v>3474</v>
      </c>
      <c r="J376" s="147" t="s">
        <v>2474</v>
      </c>
      <c r="K376" s="147" t="s">
        <v>2874</v>
      </c>
      <c r="L376" s="147" t="s">
        <v>2875</v>
      </c>
      <c r="M376" s="147" t="s">
        <v>2874</v>
      </c>
      <c r="N376" s="147" t="s">
        <v>2571</v>
      </c>
      <c r="O376" s="147" t="s">
        <v>2561</v>
      </c>
      <c r="P376" s="147"/>
    </row>
    <row r="377" spans="7:16" ht="19.5" customHeight="1" x14ac:dyDescent="0.2">
      <c r="G377" s="146" t="s">
        <v>2471</v>
      </c>
      <c r="H377" s="146" t="s">
        <v>3475</v>
      </c>
      <c r="I377" s="146" t="s">
        <v>3476</v>
      </c>
      <c r="J377" s="147" t="s">
        <v>2474</v>
      </c>
      <c r="K377" s="147" t="s">
        <v>2508</v>
      </c>
      <c r="L377" s="147" t="s">
        <v>2509</v>
      </c>
      <c r="M377" s="147" t="s">
        <v>2508</v>
      </c>
      <c r="N377" s="147" t="s">
        <v>2771</v>
      </c>
      <c r="O377" s="147" t="s">
        <v>2547</v>
      </c>
      <c r="P377" s="147"/>
    </row>
    <row r="378" spans="7:16" ht="19.5" customHeight="1" x14ac:dyDescent="0.2">
      <c r="G378" s="154"/>
      <c r="H378" s="146" t="s">
        <v>3477</v>
      </c>
      <c r="I378" s="154" t="s">
        <v>3478</v>
      </c>
      <c r="J378" s="147" t="s">
        <v>2474</v>
      </c>
      <c r="K378" s="155">
        <v>39</v>
      </c>
      <c r="L378" s="147" t="s">
        <v>2537</v>
      </c>
      <c r="M378" s="155">
        <v>39</v>
      </c>
      <c r="N378" s="155" t="s">
        <v>2876</v>
      </c>
      <c r="O378" s="155" t="s">
        <v>2567</v>
      </c>
      <c r="P378" s="156"/>
    </row>
    <row r="379" spans="7:16" ht="19.5" customHeight="1" x14ac:dyDescent="0.2">
      <c r="G379" s="146" t="s">
        <v>2471</v>
      </c>
      <c r="H379" s="146" t="s">
        <v>3479</v>
      </c>
      <c r="I379" s="146" t="s">
        <v>3480</v>
      </c>
      <c r="J379" s="147" t="s">
        <v>2474</v>
      </c>
      <c r="K379" s="147" t="s">
        <v>2508</v>
      </c>
      <c r="L379" s="147" t="s">
        <v>2509</v>
      </c>
      <c r="M379" s="147" t="s">
        <v>2508</v>
      </c>
      <c r="N379" s="147" t="s">
        <v>2499</v>
      </c>
      <c r="O379" s="147" t="s">
        <v>2706</v>
      </c>
      <c r="P379" s="147"/>
    </row>
    <row r="380" spans="7:16" ht="19.5" customHeight="1" x14ac:dyDescent="0.2">
      <c r="G380" s="146" t="s">
        <v>2471</v>
      </c>
      <c r="H380" s="146" t="s">
        <v>3481</v>
      </c>
      <c r="I380" s="146" t="s">
        <v>3482</v>
      </c>
      <c r="J380" s="147" t="s">
        <v>2474</v>
      </c>
      <c r="K380" s="147" t="s">
        <v>2640</v>
      </c>
      <c r="L380" s="147" t="s">
        <v>2641</v>
      </c>
      <c r="M380" s="147" t="s">
        <v>3483</v>
      </c>
      <c r="N380" s="147" t="s">
        <v>2713</v>
      </c>
      <c r="O380" s="147" t="s">
        <v>2500</v>
      </c>
      <c r="P380" s="147"/>
    </row>
    <row r="381" spans="7:16" ht="19.5" customHeight="1" x14ac:dyDescent="0.2">
      <c r="G381" s="146" t="s">
        <v>2471</v>
      </c>
      <c r="H381" s="146" t="s">
        <v>3484</v>
      </c>
      <c r="I381" s="146" t="s">
        <v>3485</v>
      </c>
      <c r="J381" s="147" t="s">
        <v>2474</v>
      </c>
      <c r="K381" s="147" t="s">
        <v>2496</v>
      </c>
      <c r="L381" s="147" t="s">
        <v>2497</v>
      </c>
      <c r="M381" s="147" t="s">
        <v>2746</v>
      </c>
      <c r="N381" s="147" t="s">
        <v>3486</v>
      </c>
      <c r="O381" s="147" t="s">
        <v>2547</v>
      </c>
      <c r="P381" s="147"/>
    </row>
    <row r="382" spans="7:16" ht="19.5" customHeight="1" x14ac:dyDescent="0.2">
      <c r="G382" s="146" t="s">
        <v>2471</v>
      </c>
      <c r="H382" s="146" t="s">
        <v>3487</v>
      </c>
      <c r="I382" s="146" t="s">
        <v>3488</v>
      </c>
      <c r="J382" s="147" t="s">
        <v>2474</v>
      </c>
      <c r="K382" s="147" t="s">
        <v>2898</v>
      </c>
      <c r="L382" s="147" t="s">
        <v>2899</v>
      </c>
      <c r="M382" s="147" t="s">
        <v>2898</v>
      </c>
      <c r="N382" s="147" t="s">
        <v>2499</v>
      </c>
      <c r="O382" s="147" t="s">
        <v>2529</v>
      </c>
      <c r="P382" s="147"/>
    </row>
    <row r="383" spans="7:16" ht="19.5" customHeight="1" x14ac:dyDescent="0.2">
      <c r="G383" s="146" t="s">
        <v>2471</v>
      </c>
      <c r="H383" s="146" t="s">
        <v>3489</v>
      </c>
      <c r="I383" s="146" t="s">
        <v>3490</v>
      </c>
      <c r="J383" s="147" t="s">
        <v>2474</v>
      </c>
      <c r="K383" s="147" t="s">
        <v>2922</v>
      </c>
      <c r="L383" s="147" t="s">
        <v>2923</v>
      </c>
      <c r="M383" s="147" t="s">
        <v>2922</v>
      </c>
      <c r="N383" s="147" t="s">
        <v>2747</v>
      </c>
      <c r="O383" s="147" t="s">
        <v>2567</v>
      </c>
      <c r="P383" s="147"/>
    </row>
    <row r="384" spans="7:16" ht="19.5" customHeight="1" x14ac:dyDescent="0.2">
      <c r="G384" s="146" t="s">
        <v>2471</v>
      </c>
      <c r="H384" s="146" t="s">
        <v>3491</v>
      </c>
      <c r="I384" s="146" t="s">
        <v>3492</v>
      </c>
      <c r="J384" s="147" t="s">
        <v>2474</v>
      </c>
      <c r="K384" s="147" t="s">
        <v>2869</v>
      </c>
      <c r="L384" s="147" t="s">
        <v>2870</v>
      </c>
      <c r="M384" s="147" t="s">
        <v>2871</v>
      </c>
      <c r="N384" s="147" t="s">
        <v>2702</v>
      </c>
      <c r="O384" s="147" t="s">
        <v>2900</v>
      </c>
      <c r="P384" s="147"/>
    </row>
    <row r="385" spans="7:16" ht="19.5" customHeight="1" x14ac:dyDescent="0.2">
      <c r="G385" s="146" t="s">
        <v>2471</v>
      </c>
      <c r="H385" s="146" t="s">
        <v>3493</v>
      </c>
      <c r="I385" s="146" t="s">
        <v>3494</v>
      </c>
      <c r="J385" s="147" t="s">
        <v>2474</v>
      </c>
      <c r="K385" s="147" t="s">
        <v>2496</v>
      </c>
      <c r="L385" s="147" t="s">
        <v>2497</v>
      </c>
      <c r="M385" s="147" t="s">
        <v>2496</v>
      </c>
      <c r="N385" s="147" t="s">
        <v>2538</v>
      </c>
      <c r="O385" s="147" t="s">
        <v>2529</v>
      </c>
      <c r="P385" s="147"/>
    </row>
    <row r="386" spans="7:16" ht="19.5" customHeight="1" x14ac:dyDescent="0.2">
      <c r="G386" s="146" t="s">
        <v>2471</v>
      </c>
      <c r="H386" s="146" t="s">
        <v>3495</v>
      </c>
      <c r="I386" s="146" t="s">
        <v>3496</v>
      </c>
      <c r="J386" s="147" t="s">
        <v>2474</v>
      </c>
      <c r="K386" s="147" t="s">
        <v>2508</v>
      </c>
      <c r="L386" s="147" t="s">
        <v>2509</v>
      </c>
      <c r="M386" s="147" t="s">
        <v>2508</v>
      </c>
      <c r="N386" s="147" t="s">
        <v>2702</v>
      </c>
      <c r="O386" s="147" t="s">
        <v>2567</v>
      </c>
      <c r="P386" s="147"/>
    </row>
    <row r="387" spans="7:16" ht="19.5" customHeight="1" x14ac:dyDescent="0.2">
      <c r="G387" s="146" t="s">
        <v>2471</v>
      </c>
      <c r="H387" s="146" t="s">
        <v>714</v>
      </c>
      <c r="I387" s="146" t="s">
        <v>3497</v>
      </c>
      <c r="J387" s="147" t="s">
        <v>2474</v>
      </c>
      <c r="K387" s="147" t="s">
        <v>2475</v>
      </c>
      <c r="L387" s="147" t="s">
        <v>2476</v>
      </c>
      <c r="M387" s="147" t="s">
        <v>2475</v>
      </c>
      <c r="N387" s="147" t="s">
        <v>2604</v>
      </c>
      <c r="O387" s="147" t="s">
        <v>2561</v>
      </c>
      <c r="P387" s="147"/>
    </row>
    <row r="388" spans="7:16" ht="19.5" customHeight="1" x14ac:dyDescent="0.2">
      <c r="G388" s="146" t="s">
        <v>2471</v>
      </c>
      <c r="H388" s="146" t="s">
        <v>3498</v>
      </c>
      <c r="I388" s="146" t="s">
        <v>3499</v>
      </c>
      <c r="J388" s="147" t="s">
        <v>2474</v>
      </c>
      <c r="K388" s="147" t="s">
        <v>2865</v>
      </c>
      <c r="L388" s="147" t="s">
        <v>2471</v>
      </c>
      <c r="M388" s="147" t="s">
        <v>2865</v>
      </c>
      <c r="N388" s="147" t="s">
        <v>2876</v>
      </c>
      <c r="O388" s="147" t="s">
        <v>2567</v>
      </c>
      <c r="P388" s="147"/>
    </row>
    <row r="389" spans="7:16" ht="19.5" customHeight="1" x14ac:dyDescent="0.2">
      <c r="G389" s="146" t="s">
        <v>2471</v>
      </c>
      <c r="H389" s="146" t="s">
        <v>3500</v>
      </c>
      <c r="I389" s="146" t="s">
        <v>3501</v>
      </c>
      <c r="J389" s="147" t="s">
        <v>2474</v>
      </c>
      <c r="K389" s="147" t="s">
        <v>2632</v>
      </c>
      <c r="L389" s="147" t="s">
        <v>2633</v>
      </c>
      <c r="M389" s="147" t="s">
        <v>2634</v>
      </c>
      <c r="N389" s="147" t="s">
        <v>2604</v>
      </c>
      <c r="O389" s="147" t="s">
        <v>2561</v>
      </c>
      <c r="P389" s="147"/>
    </row>
    <row r="390" spans="7:16" ht="19.5" customHeight="1" x14ac:dyDescent="0.2">
      <c r="G390" s="146" t="s">
        <v>2471</v>
      </c>
      <c r="H390" s="146" t="s">
        <v>3502</v>
      </c>
      <c r="I390" s="146" t="s">
        <v>3503</v>
      </c>
      <c r="J390" s="147" t="s">
        <v>2474</v>
      </c>
      <c r="K390" s="147" t="s">
        <v>2584</v>
      </c>
      <c r="L390" s="147" t="s">
        <v>2585</v>
      </c>
      <c r="M390" s="147" t="s">
        <v>2584</v>
      </c>
      <c r="N390" s="147" t="s">
        <v>2771</v>
      </c>
      <c r="O390" s="147" t="s">
        <v>2500</v>
      </c>
      <c r="P390" s="147"/>
    </row>
    <row r="391" spans="7:16" ht="19.5" customHeight="1" x14ac:dyDescent="0.2">
      <c r="G391" s="146" t="s">
        <v>2471</v>
      </c>
      <c r="H391" s="146" t="s">
        <v>3504</v>
      </c>
      <c r="I391" s="146" t="s">
        <v>3505</v>
      </c>
      <c r="J391" s="147" t="s">
        <v>2474</v>
      </c>
      <c r="K391" s="147" t="s">
        <v>2508</v>
      </c>
      <c r="L391" s="147" t="s">
        <v>2509</v>
      </c>
      <c r="M391" s="147" t="s">
        <v>2508</v>
      </c>
      <c r="N391" s="147" t="s">
        <v>2866</v>
      </c>
      <c r="O391" s="147" t="s">
        <v>2478</v>
      </c>
      <c r="P391" s="147"/>
    </row>
    <row r="392" spans="7:16" ht="19.5" customHeight="1" x14ac:dyDescent="0.2">
      <c r="G392" s="146" t="s">
        <v>2471</v>
      </c>
      <c r="H392" s="146" t="s">
        <v>3506</v>
      </c>
      <c r="I392" s="146" t="s">
        <v>3507</v>
      </c>
      <c r="J392" s="147" t="s">
        <v>2474</v>
      </c>
      <c r="K392" s="147" t="s">
        <v>2496</v>
      </c>
      <c r="L392" s="147" t="s">
        <v>2497</v>
      </c>
      <c r="M392" s="147" t="s">
        <v>2498</v>
      </c>
      <c r="N392" s="147" t="s">
        <v>2771</v>
      </c>
      <c r="O392" s="147" t="s">
        <v>2522</v>
      </c>
      <c r="P392" s="147"/>
    </row>
    <row r="393" spans="7:16" ht="19.5" customHeight="1" x14ac:dyDescent="0.2">
      <c r="G393" s="146" t="s">
        <v>2471</v>
      </c>
      <c r="H393" s="146" t="s">
        <v>3508</v>
      </c>
      <c r="I393" s="146" t="s">
        <v>3509</v>
      </c>
      <c r="J393" s="147" t="s">
        <v>2474</v>
      </c>
      <c r="K393" s="147" t="s">
        <v>2685</v>
      </c>
      <c r="L393" s="147" t="s">
        <v>2686</v>
      </c>
      <c r="M393" s="147" t="s">
        <v>2685</v>
      </c>
      <c r="N393" s="147" t="s">
        <v>2768</v>
      </c>
      <c r="O393" s="147" t="s">
        <v>2522</v>
      </c>
      <c r="P393" s="147"/>
    </row>
    <row r="394" spans="7:16" ht="19.5" customHeight="1" x14ac:dyDescent="0.2">
      <c r="G394" s="146" t="s">
        <v>2471</v>
      </c>
      <c r="H394" s="146" t="s">
        <v>3510</v>
      </c>
      <c r="I394" s="146" t="s">
        <v>3511</v>
      </c>
      <c r="J394" s="147" t="s">
        <v>2474</v>
      </c>
      <c r="K394" s="147" t="s">
        <v>2508</v>
      </c>
      <c r="L394" s="147" t="s">
        <v>2509</v>
      </c>
      <c r="M394" s="147" t="s">
        <v>2508</v>
      </c>
      <c r="N394" s="147" t="s">
        <v>2499</v>
      </c>
      <c r="O394" s="147" t="s">
        <v>2529</v>
      </c>
      <c r="P394" s="147"/>
    </row>
    <row r="395" spans="7:16" ht="19.5" customHeight="1" x14ac:dyDescent="0.2">
      <c r="G395" s="146" t="s">
        <v>2471</v>
      </c>
      <c r="H395" s="146" t="s">
        <v>3512</v>
      </c>
      <c r="I395" s="146" t="s">
        <v>3513</v>
      </c>
      <c r="J395" s="147" t="s">
        <v>2474</v>
      </c>
      <c r="K395" s="147" t="s">
        <v>2589</v>
      </c>
      <c r="L395" s="147" t="s">
        <v>2590</v>
      </c>
      <c r="M395" s="147" t="s">
        <v>2589</v>
      </c>
      <c r="N395" s="147" t="s">
        <v>3486</v>
      </c>
      <c r="O395" s="147" t="s">
        <v>3514</v>
      </c>
      <c r="P395" s="147"/>
    </row>
    <row r="396" spans="7:16" ht="19.5" customHeight="1" x14ac:dyDescent="0.2">
      <c r="G396" s="146" t="s">
        <v>2471</v>
      </c>
      <c r="H396" s="146" t="s">
        <v>3515</v>
      </c>
      <c r="I396" s="146" t="s">
        <v>3516</v>
      </c>
      <c r="J396" s="147" t="s">
        <v>2474</v>
      </c>
      <c r="K396" s="147" t="s">
        <v>2508</v>
      </c>
      <c r="L396" s="147" t="s">
        <v>2509</v>
      </c>
      <c r="M396" s="147" t="s">
        <v>2508</v>
      </c>
      <c r="N396" s="147" t="s">
        <v>2499</v>
      </c>
      <c r="O396" s="147" t="s">
        <v>2539</v>
      </c>
      <c r="P396" s="147"/>
    </row>
    <row r="397" spans="7:16" ht="19.5" customHeight="1" x14ac:dyDescent="0.2">
      <c r="G397" s="146" t="s">
        <v>2471</v>
      </c>
      <c r="H397" s="146" t="s">
        <v>3517</v>
      </c>
      <c r="I397" s="146" t="s">
        <v>3518</v>
      </c>
      <c r="J397" s="147" t="s">
        <v>2474</v>
      </c>
      <c r="K397" s="147" t="s">
        <v>3519</v>
      </c>
      <c r="L397" s="147" t="s">
        <v>3520</v>
      </c>
      <c r="M397" s="147" t="s">
        <v>3519</v>
      </c>
      <c r="N397" s="147" t="s">
        <v>2731</v>
      </c>
      <c r="O397" s="147" t="s">
        <v>2478</v>
      </c>
      <c r="P397" s="147"/>
    </row>
    <row r="398" spans="7:16" ht="19.5" customHeight="1" x14ac:dyDescent="0.2">
      <c r="G398" s="146" t="s">
        <v>2471</v>
      </c>
      <c r="H398" s="146" t="s">
        <v>3521</v>
      </c>
      <c r="I398" s="146" t="s">
        <v>3522</v>
      </c>
      <c r="J398" s="147" t="s">
        <v>2474</v>
      </c>
      <c r="K398" s="147" t="s">
        <v>2685</v>
      </c>
      <c r="L398" s="147" t="s">
        <v>2686</v>
      </c>
      <c r="M398" s="147" t="s">
        <v>2685</v>
      </c>
      <c r="N398" s="147" t="s">
        <v>2771</v>
      </c>
      <c r="O398" s="147" t="s">
        <v>2500</v>
      </c>
      <c r="P398" s="147"/>
    </row>
    <row r="399" spans="7:16" ht="19.5" customHeight="1" x14ac:dyDescent="0.2">
      <c r="G399" s="146" t="s">
        <v>2471</v>
      </c>
      <c r="H399" s="146" t="s">
        <v>3523</v>
      </c>
      <c r="I399" s="146" t="s">
        <v>3524</v>
      </c>
      <c r="J399" s="147" t="s">
        <v>2474</v>
      </c>
      <c r="K399" s="147" t="s">
        <v>2758</v>
      </c>
      <c r="L399" s="147" t="s">
        <v>2759</v>
      </c>
      <c r="M399" s="147" t="s">
        <v>2758</v>
      </c>
      <c r="N399" s="147" t="s">
        <v>2768</v>
      </c>
      <c r="O399" s="147" t="s">
        <v>2561</v>
      </c>
      <c r="P399" s="147"/>
    </row>
    <row r="400" spans="7:16" ht="19.5" customHeight="1" x14ac:dyDescent="0.2">
      <c r="G400" s="146" t="s">
        <v>2471</v>
      </c>
      <c r="H400" s="146" t="s">
        <v>3525</v>
      </c>
      <c r="I400" s="146" t="s">
        <v>3526</v>
      </c>
      <c r="J400" s="147" t="s">
        <v>2474</v>
      </c>
      <c r="K400" s="147" t="s">
        <v>2508</v>
      </c>
      <c r="L400" s="147" t="s">
        <v>2509</v>
      </c>
      <c r="M400" s="147" t="s">
        <v>2508</v>
      </c>
      <c r="N400" s="147" t="s">
        <v>2571</v>
      </c>
      <c r="O400" s="147" t="s">
        <v>2561</v>
      </c>
      <c r="P400" s="147"/>
    </row>
    <row r="401" spans="7:16" ht="19.5" customHeight="1" x14ac:dyDescent="0.2">
      <c r="G401" s="146" t="s">
        <v>2471</v>
      </c>
      <c r="H401" s="146" t="s">
        <v>3527</v>
      </c>
      <c r="I401" s="146" t="s">
        <v>3528</v>
      </c>
      <c r="J401" s="147" t="s">
        <v>2474</v>
      </c>
      <c r="K401" s="147" t="s">
        <v>2774</v>
      </c>
      <c r="L401" s="147" t="s">
        <v>2775</v>
      </c>
      <c r="M401" s="147" t="s">
        <v>2776</v>
      </c>
      <c r="N401" s="147" t="s">
        <v>2713</v>
      </c>
      <c r="O401" s="147" t="s">
        <v>2522</v>
      </c>
      <c r="P401" s="147"/>
    </row>
    <row r="402" spans="7:16" ht="19.5" customHeight="1" x14ac:dyDescent="0.2">
      <c r="G402" s="146" t="s">
        <v>2471</v>
      </c>
      <c r="H402" s="146" t="s">
        <v>3529</v>
      </c>
      <c r="I402" s="146" t="s">
        <v>3530</v>
      </c>
      <c r="J402" s="147" t="s">
        <v>2474</v>
      </c>
      <c r="K402" s="147" t="s">
        <v>2558</v>
      </c>
      <c r="L402" s="147" t="s">
        <v>2559</v>
      </c>
      <c r="M402" s="147" t="s">
        <v>2932</v>
      </c>
      <c r="N402" s="147" t="s">
        <v>2662</v>
      </c>
      <c r="O402" s="147" t="s">
        <v>2500</v>
      </c>
      <c r="P402" s="147"/>
    </row>
    <row r="403" spans="7:16" ht="19.5" customHeight="1" x14ac:dyDescent="0.2">
      <c r="G403" s="146" t="s">
        <v>2471</v>
      </c>
      <c r="H403" s="146" t="s">
        <v>3531</v>
      </c>
      <c r="I403" s="146" t="s">
        <v>3532</v>
      </c>
      <c r="J403" s="147" t="s">
        <v>2474</v>
      </c>
      <c r="K403" s="147" t="s">
        <v>2733</v>
      </c>
      <c r="L403" s="147" t="s">
        <v>2734</v>
      </c>
      <c r="M403" s="147" t="s">
        <v>3533</v>
      </c>
      <c r="N403" s="147" t="s">
        <v>3534</v>
      </c>
      <c r="O403" s="147" t="s">
        <v>2567</v>
      </c>
      <c r="P403" s="147"/>
    </row>
    <row r="404" spans="7:16" ht="19.5" customHeight="1" x14ac:dyDescent="0.2">
      <c r="G404" s="146" t="s">
        <v>2471</v>
      </c>
      <c r="H404" s="146" t="s">
        <v>3535</v>
      </c>
      <c r="I404" s="146" t="s">
        <v>3536</v>
      </c>
      <c r="J404" s="147" t="s">
        <v>2474</v>
      </c>
      <c r="K404" s="147" t="s">
        <v>2496</v>
      </c>
      <c r="L404" s="147" t="s">
        <v>2497</v>
      </c>
      <c r="M404" s="147" t="s">
        <v>2498</v>
      </c>
      <c r="N404" s="147" t="s">
        <v>2747</v>
      </c>
      <c r="O404" s="147" t="s">
        <v>2567</v>
      </c>
      <c r="P404" s="147"/>
    </row>
    <row r="405" spans="7:16" ht="19.5" customHeight="1" x14ac:dyDescent="0.2">
      <c r="G405" s="146" t="s">
        <v>2471</v>
      </c>
      <c r="H405" s="146" t="s">
        <v>3537</v>
      </c>
      <c r="I405" s="146" t="s">
        <v>3538</v>
      </c>
      <c r="J405" s="147" t="s">
        <v>2474</v>
      </c>
      <c r="K405" s="147" t="s">
        <v>2874</v>
      </c>
      <c r="L405" s="147" t="s">
        <v>2875</v>
      </c>
      <c r="M405" s="147" t="s">
        <v>2874</v>
      </c>
      <c r="N405" s="147" t="s">
        <v>2713</v>
      </c>
      <c r="O405" s="147" t="s">
        <v>2478</v>
      </c>
      <c r="P405" s="147"/>
    </row>
    <row r="406" spans="7:16" ht="19.5" customHeight="1" x14ac:dyDescent="0.2">
      <c r="G406" s="146" t="s">
        <v>3539</v>
      </c>
      <c r="H406" s="146" t="s">
        <v>3540</v>
      </c>
      <c r="I406" s="146" t="s">
        <v>3541</v>
      </c>
      <c r="J406" s="147" t="s">
        <v>2474</v>
      </c>
      <c r="K406" s="147" t="s">
        <v>2558</v>
      </c>
      <c r="L406" s="147" t="s">
        <v>2559</v>
      </c>
      <c r="M406" s="147" t="s">
        <v>2932</v>
      </c>
      <c r="N406" s="147" t="s">
        <v>2713</v>
      </c>
      <c r="O406" s="147" t="s">
        <v>2500</v>
      </c>
      <c r="P406" s="147"/>
    </row>
    <row r="407" spans="7:16" ht="19.5" customHeight="1" x14ac:dyDescent="0.2">
      <c r="G407" s="146" t="s">
        <v>2471</v>
      </c>
      <c r="H407" s="146" t="s">
        <v>3542</v>
      </c>
      <c r="I407" s="146" t="s">
        <v>3543</v>
      </c>
      <c r="J407" s="147" t="s">
        <v>2474</v>
      </c>
      <c r="K407" s="147" t="s">
        <v>2589</v>
      </c>
      <c r="L407" s="147" t="s">
        <v>2590</v>
      </c>
      <c r="M407" s="147" t="s">
        <v>2589</v>
      </c>
      <c r="N407" s="147" t="s">
        <v>2662</v>
      </c>
      <c r="O407" s="147" t="s">
        <v>2478</v>
      </c>
      <c r="P407" s="147"/>
    </row>
    <row r="408" spans="7:16" ht="19.5" customHeight="1" x14ac:dyDescent="0.2">
      <c r="G408" s="146" t="s">
        <v>2471</v>
      </c>
      <c r="H408" s="146" t="s">
        <v>3544</v>
      </c>
      <c r="I408" s="146" t="s">
        <v>3545</v>
      </c>
      <c r="J408" s="147" t="s">
        <v>2474</v>
      </c>
      <c r="K408" s="147" t="s">
        <v>2496</v>
      </c>
      <c r="L408" s="147" t="s">
        <v>2497</v>
      </c>
      <c r="M408" s="147" t="s">
        <v>2498</v>
      </c>
      <c r="N408" s="147" t="s">
        <v>2713</v>
      </c>
      <c r="O408" s="147" t="s">
        <v>2706</v>
      </c>
      <c r="P408" s="147"/>
    </row>
    <row r="409" spans="7:16" ht="19.5" customHeight="1" x14ac:dyDescent="0.2">
      <c r="G409" s="146" t="s">
        <v>2471</v>
      </c>
      <c r="H409" s="146" t="s">
        <v>3546</v>
      </c>
      <c r="I409" s="146" t="s">
        <v>3547</v>
      </c>
      <c r="J409" s="147" t="s">
        <v>2474</v>
      </c>
      <c r="K409" s="147" t="s">
        <v>2733</v>
      </c>
      <c r="L409" s="147" t="s">
        <v>2734</v>
      </c>
      <c r="M409" s="147" t="s">
        <v>2735</v>
      </c>
      <c r="N409" s="147" t="s">
        <v>2771</v>
      </c>
      <c r="O409" s="147" t="s">
        <v>2500</v>
      </c>
      <c r="P409" s="147"/>
    </row>
    <row r="410" spans="7:16" ht="19.5" customHeight="1" x14ac:dyDescent="0.2">
      <c r="G410" s="146" t="s">
        <v>2471</v>
      </c>
      <c r="H410" s="146" t="s">
        <v>3548</v>
      </c>
      <c r="I410" s="146" t="s">
        <v>3549</v>
      </c>
      <c r="J410" s="147" t="s">
        <v>2474</v>
      </c>
      <c r="K410" s="147" t="s">
        <v>2640</v>
      </c>
      <c r="L410" s="147" t="s">
        <v>2641</v>
      </c>
      <c r="M410" s="147" t="s">
        <v>2642</v>
      </c>
      <c r="N410" s="147" t="s">
        <v>2538</v>
      </c>
      <c r="O410" s="147" t="s">
        <v>2500</v>
      </c>
      <c r="P410" s="147"/>
    </row>
    <row r="411" spans="7:16" ht="19.5" customHeight="1" x14ac:dyDescent="0.2">
      <c r="G411" s="146" t="s">
        <v>2471</v>
      </c>
      <c r="H411" s="146" t="s">
        <v>3550</v>
      </c>
      <c r="I411" s="146" t="s">
        <v>3551</v>
      </c>
      <c r="J411" s="147" t="s">
        <v>2474</v>
      </c>
      <c r="K411" s="147" t="s">
        <v>2774</v>
      </c>
      <c r="L411" s="147" t="s">
        <v>2775</v>
      </c>
      <c r="M411" s="147" t="s">
        <v>2776</v>
      </c>
      <c r="N411" s="147" t="s">
        <v>2538</v>
      </c>
      <c r="O411" s="147" t="s">
        <v>2500</v>
      </c>
      <c r="P411" s="147"/>
    </row>
    <row r="412" spans="7:16" ht="19.5" customHeight="1" x14ac:dyDescent="0.2">
      <c r="G412" s="146" t="s">
        <v>2471</v>
      </c>
      <c r="H412" s="146" t="s">
        <v>3552</v>
      </c>
      <c r="I412" s="146" t="s">
        <v>3553</v>
      </c>
      <c r="J412" s="147" t="s">
        <v>2474</v>
      </c>
      <c r="K412" s="147" t="s">
        <v>2608</v>
      </c>
      <c r="L412" s="147" t="s">
        <v>2609</v>
      </c>
      <c r="M412" s="147" t="s">
        <v>2608</v>
      </c>
      <c r="N412" s="147" t="s">
        <v>2824</v>
      </c>
      <c r="O412" s="147" t="s">
        <v>2567</v>
      </c>
      <c r="P412" s="147"/>
    </row>
    <row r="413" spans="7:16" ht="19.5" customHeight="1" x14ac:dyDescent="0.2">
      <c r="G413" s="146" t="s">
        <v>2471</v>
      </c>
      <c r="H413" s="146" t="s">
        <v>3554</v>
      </c>
      <c r="I413" s="146" t="s">
        <v>3555</v>
      </c>
      <c r="J413" s="147" t="s">
        <v>2474</v>
      </c>
      <c r="K413" s="147" t="s">
        <v>2733</v>
      </c>
      <c r="L413" s="147" t="s">
        <v>2734</v>
      </c>
      <c r="M413" s="147" t="s">
        <v>3050</v>
      </c>
      <c r="N413" s="147" t="s">
        <v>2598</v>
      </c>
      <c r="O413" s="147" t="s">
        <v>2522</v>
      </c>
      <c r="P413" s="147"/>
    </row>
    <row r="414" spans="7:16" ht="19.5" customHeight="1" x14ac:dyDescent="0.2">
      <c r="G414" s="146" t="s">
        <v>2471</v>
      </c>
      <c r="H414" s="146" t="s">
        <v>3556</v>
      </c>
      <c r="I414" s="146" t="s">
        <v>3557</v>
      </c>
      <c r="J414" s="147" t="s">
        <v>2474</v>
      </c>
      <c r="K414" s="147" t="s">
        <v>2579</v>
      </c>
      <c r="L414" s="147" t="s">
        <v>2580</v>
      </c>
      <c r="M414" s="147" t="s">
        <v>2579</v>
      </c>
      <c r="N414" s="147" t="s">
        <v>2571</v>
      </c>
      <c r="O414" s="147" t="s">
        <v>2522</v>
      </c>
      <c r="P414" s="147"/>
    </row>
    <row r="415" spans="7:16" ht="19.5" customHeight="1" x14ac:dyDescent="0.2">
      <c r="G415" s="146" t="s">
        <v>2471</v>
      </c>
      <c r="H415" s="146" t="s">
        <v>3558</v>
      </c>
      <c r="I415" s="146" t="s">
        <v>3559</v>
      </c>
      <c r="J415" s="147" t="s">
        <v>2474</v>
      </c>
      <c r="K415" s="147" t="s">
        <v>2508</v>
      </c>
      <c r="L415" s="147" t="s">
        <v>2509</v>
      </c>
      <c r="M415" s="147" t="s">
        <v>2508</v>
      </c>
      <c r="N415" s="147" t="s">
        <v>2571</v>
      </c>
      <c r="O415" s="147" t="s">
        <v>2478</v>
      </c>
      <c r="P415" s="147"/>
    </row>
    <row r="416" spans="7:16" ht="19.5" customHeight="1" x14ac:dyDescent="0.2">
      <c r="G416" s="146" t="s">
        <v>2471</v>
      </c>
      <c r="H416" s="146" t="s">
        <v>3560</v>
      </c>
      <c r="I416" s="146" t="s">
        <v>3561</v>
      </c>
      <c r="J416" s="147" t="s">
        <v>2474</v>
      </c>
      <c r="K416" s="147" t="s">
        <v>2496</v>
      </c>
      <c r="L416" s="147" t="s">
        <v>2497</v>
      </c>
      <c r="M416" s="147" t="s">
        <v>2498</v>
      </c>
      <c r="N416" s="147" t="s">
        <v>2538</v>
      </c>
      <c r="O416" s="147" t="s">
        <v>2706</v>
      </c>
      <c r="P416" s="147"/>
    </row>
    <row r="417" spans="7:16" ht="19.5" customHeight="1" x14ac:dyDescent="0.2">
      <c r="G417" s="146" t="s">
        <v>2471</v>
      </c>
      <c r="H417" s="146" t="s">
        <v>3562</v>
      </c>
      <c r="I417" s="146" t="s">
        <v>3563</v>
      </c>
      <c r="J417" s="147" t="s">
        <v>2474</v>
      </c>
      <c r="K417" s="147" t="s">
        <v>2608</v>
      </c>
      <c r="L417" s="147" t="s">
        <v>2609</v>
      </c>
      <c r="M417" s="147" t="s">
        <v>2608</v>
      </c>
      <c r="N417" s="147" t="s">
        <v>3252</v>
      </c>
      <c r="O417" s="147" t="s">
        <v>2567</v>
      </c>
      <c r="P417" s="147"/>
    </row>
    <row r="418" spans="7:16" ht="19.5" customHeight="1" x14ac:dyDescent="0.2">
      <c r="G418" s="146" t="s">
        <v>2471</v>
      </c>
      <c r="H418" s="146" t="s">
        <v>3564</v>
      </c>
      <c r="I418" s="146" t="s">
        <v>3565</v>
      </c>
      <c r="J418" s="147" t="s">
        <v>2474</v>
      </c>
      <c r="K418" s="147" t="s">
        <v>2766</v>
      </c>
      <c r="L418" s="147" t="s">
        <v>2767</v>
      </c>
      <c r="M418" s="147" t="s">
        <v>2766</v>
      </c>
      <c r="N418" s="147" t="s">
        <v>2521</v>
      </c>
      <c r="O418" s="147" t="s">
        <v>2529</v>
      </c>
      <c r="P418" s="147"/>
    </row>
    <row r="419" spans="7:16" ht="19.5" customHeight="1" x14ac:dyDescent="0.2">
      <c r="G419" s="146" t="s">
        <v>2471</v>
      </c>
      <c r="H419" s="146" t="s">
        <v>3566</v>
      </c>
      <c r="I419" s="146" t="s">
        <v>3567</v>
      </c>
      <c r="J419" s="147" t="s">
        <v>2474</v>
      </c>
      <c r="K419" s="147" t="s">
        <v>2632</v>
      </c>
      <c r="L419" s="147" t="s">
        <v>2633</v>
      </c>
      <c r="M419" s="147" t="s">
        <v>2805</v>
      </c>
      <c r="N419" s="147" t="s">
        <v>2538</v>
      </c>
      <c r="O419" s="147" t="s">
        <v>2522</v>
      </c>
      <c r="P419" s="147"/>
    </row>
    <row r="420" spans="7:16" ht="19.5" customHeight="1" x14ac:dyDescent="0.2">
      <c r="G420" s="146" t="s">
        <v>2471</v>
      </c>
      <c r="H420" s="146" t="s">
        <v>3568</v>
      </c>
      <c r="I420" s="146" t="s">
        <v>3569</v>
      </c>
      <c r="J420" s="147" t="s">
        <v>2474</v>
      </c>
      <c r="K420" s="147" t="s">
        <v>2496</v>
      </c>
      <c r="L420" s="147" t="s">
        <v>2497</v>
      </c>
      <c r="M420" s="147" t="s">
        <v>2498</v>
      </c>
      <c r="N420" s="147" t="s">
        <v>2768</v>
      </c>
      <c r="O420" s="147" t="s">
        <v>2500</v>
      </c>
      <c r="P420" s="147"/>
    </row>
    <row r="421" spans="7:16" ht="19.5" customHeight="1" x14ac:dyDescent="0.2">
      <c r="G421" s="146" t="s">
        <v>2471</v>
      </c>
      <c r="H421" s="146" t="s">
        <v>3570</v>
      </c>
      <c r="I421" s="146" t="s">
        <v>3571</v>
      </c>
      <c r="J421" s="147" t="s">
        <v>2474</v>
      </c>
      <c r="K421" s="147" t="s">
        <v>2717</v>
      </c>
      <c r="L421" s="147" t="s">
        <v>2718</v>
      </c>
      <c r="M421" s="147" t="s">
        <v>2717</v>
      </c>
      <c r="N421" s="147" t="s">
        <v>2713</v>
      </c>
      <c r="O421" s="147" t="s">
        <v>2522</v>
      </c>
      <c r="P421" s="147"/>
    </row>
    <row r="422" spans="7:16" ht="19.5" customHeight="1" x14ac:dyDescent="0.2">
      <c r="G422" s="146" t="s">
        <v>2471</v>
      </c>
      <c r="H422" s="146" t="s">
        <v>3572</v>
      </c>
      <c r="I422" s="146" t="s">
        <v>3573</v>
      </c>
      <c r="J422" s="147" t="s">
        <v>2474</v>
      </c>
      <c r="K422" s="147" t="s">
        <v>2869</v>
      </c>
      <c r="L422" s="147" t="s">
        <v>2870</v>
      </c>
      <c r="M422" s="147" t="s">
        <v>2871</v>
      </c>
      <c r="N422" s="147" t="s">
        <v>2538</v>
      </c>
      <c r="O422" s="147" t="s">
        <v>2547</v>
      </c>
      <c r="P422" s="147"/>
    </row>
    <row r="423" spans="7:16" ht="19.5" customHeight="1" x14ac:dyDescent="0.2">
      <c r="G423" s="146" t="s">
        <v>2471</v>
      </c>
      <c r="H423" s="146" t="s">
        <v>3574</v>
      </c>
      <c r="I423" s="146" t="s">
        <v>3575</v>
      </c>
      <c r="J423" s="147" t="s">
        <v>2474</v>
      </c>
      <c r="K423" s="147" t="s">
        <v>2632</v>
      </c>
      <c r="L423" s="147" t="s">
        <v>2633</v>
      </c>
      <c r="M423" s="147" t="s">
        <v>2634</v>
      </c>
      <c r="N423" s="147" t="s">
        <v>2666</v>
      </c>
      <c r="O423" s="147" t="s">
        <v>3576</v>
      </c>
      <c r="P423" s="147"/>
    </row>
    <row r="424" spans="7:16" ht="19.5" customHeight="1" x14ac:dyDescent="0.2">
      <c r="G424" s="146" t="s">
        <v>2471</v>
      </c>
      <c r="H424" s="146" t="s">
        <v>3577</v>
      </c>
      <c r="I424" s="146" t="s">
        <v>3578</v>
      </c>
      <c r="J424" s="147" t="s">
        <v>2474</v>
      </c>
      <c r="K424" s="147" t="s">
        <v>2558</v>
      </c>
      <c r="L424" s="147" t="s">
        <v>2559</v>
      </c>
      <c r="M424" s="147" t="s">
        <v>2566</v>
      </c>
      <c r="N424" s="147" t="s">
        <v>2598</v>
      </c>
      <c r="O424" s="147" t="s">
        <v>2478</v>
      </c>
      <c r="P424" s="147"/>
    </row>
    <row r="425" spans="7:16" ht="19.5" customHeight="1" x14ac:dyDescent="0.2">
      <c r="G425" s="146" t="s">
        <v>2471</v>
      </c>
      <c r="H425" s="146" t="s">
        <v>3579</v>
      </c>
      <c r="I425" s="146" t="s">
        <v>3580</v>
      </c>
      <c r="J425" s="147" t="s">
        <v>2474</v>
      </c>
      <c r="K425" s="147" t="s">
        <v>2584</v>
      </c>
      <c r="L425" s="147" t="s">
        <v>2585</v>
      </c>
      <c r="M425" s="147" t="s">
        <v>2584</v>
      </c>
      <c r="N425" s="147" t="s">
        <v>2487</v>
      </c>
      <c r="O425" s="147" t="s">
        <v>2567</v>
      </c>
      <c r="P425" s="147"/>
    </row>
    <row r="426" spans="7:16" ht="19.5" customHeight="1" x14ac:dyDescent="0.2">
      <c r="G426" s="146" t="s">
        <v>2471</v>
      </c>
      <c r="H426" s="146" t="s">
        <v>3581</v>
      </c>
      <c r="I426" s="146" t="s">
        <v>3582</v>
      </c>
      <c r="J426" s="147" t="s">
        <v>2474</v>
      </c>
      <c r="K426" s="147" t="s">
        <v>2758</v>
      </c>
      <c r="L426" s="147" t="s">
        <v>2759</v>
      </c>
      <c r="M426" s="147" t="s">
        <v>2758</v>
      </c>
      <c r="N426" s="147" t="s">
        <v>2702</v>
      </c>
      <c r="O426" s="147" t="s">
        <v>2567</v>
      </c>
      <c r="P426" s="147"/>
    </row>
    <row r="427" spans="7:16" ht="19.5" customHeight="1" x14ac:dyDescent="0.2">
      <c r="G427" s="146" t="s">
        <v>2471</v>
      </c>
      <c r="H427" s="146" t="s">
        <v>3583</v>
      </c>
      <c r="I427" s="146" t="s">
        <v>3584</v>
      </c>
      <c r="J427" s="147" t="s">
        <v>2474</v>
      </c>
      <c r="K427" s="147" t="s">
        <v>2589</v>
      </c>
      <c r="L427" s="147" t="s">
        <v>2590</v>
      </c>
      <c r="M427" s="147" t="s">
        <v>2796</v>
      </c>
      <c r="N427" s="147" t="s">
        <v>2643</v>
      </c>
      <c r="O427" s="147" t="s">
        <v>2706</v>
      </c>
      <c r="P427" s="147"/>
    </row>
    <row r="428" spans="7:16" ht="19.5" customHeight="1" x14ac:dyDescent="0.2">
      <c r="G428" s="146" t="s">
        <v>2471</v>
      </c>
      <c r="H428" s="146" t="s">
        <v>3585</v>
      </c>
      <c r="I428" s="146" t="s">
        <v>3586</v>
      </c>
      <c r="J428" s="147" t="s">
        <v>2474</v>
      </c>
      <c r="K428" s="147" t="s">
        <v>2733</v>
      </c>
      <c r="L428" s="147" t="s">
        <v>2734</v>
      </c>
      <c r="M428" s="147" t="s">
        <v>2735</v>
      </c>
      <c r="N428" s="147" t="s">
        <v>2571</v>
      </c>
      <c r="O428" s="147" t="s">
        <v>2706</v>
      </c>
      <c r="P428" s="147"/>
    </row>
    <row r="429" spans="7:16" ht="19.5" customHeight="1" x14ac:dyDescent="0.2">
      <c r="G429" s="146" t="s">
        <v>2471</v>
      </c>
      <c r="H429" s="146" t="s">
        <v>3587</v>
      </c>
      <c r="I429" s="146" t="s">
        <v>3588</v>
      </c>
      <c r="J429" s="147" t="s">
        <v>2474</v>
      </c>
      <c r="K429" s="147" t="s">
        <v>2733</v>
      </c>
      <c r="L429" s="147" t="s">
        <v>2734</v>
      </c>
      <c r="M429" s="147" t="s">
        <v>3050</v>
      </c>
      <c r="N429" s="147" t="s">
        <v>2625</v>
      </c>
      <c r="O429" s="147" t="s">
        <v>2567</v>
      </c>
      <c r="P429" s="147"/>
    </row>
    <row r="430" spans="7:16" ht="19.5" customHeight="1" x14ac:dyDescent="0.2">
      <c r="G430" s="146" t="s">
        <v>2471</v>
      </c>
      <c r="H430" s="146" t="s">
        <v>3589</v>
      </c>
      <c r="I430" s="146" t="s">
        <v>3590</v>
      </c>
      <c r="J430" s="147" t="s">
        <v>2474</v>
      </c>
      <c r="K430" s="147" t="s">
        <v>2496</v>
      </c>
      <c r="L430" s="147" t="s">
        <v>2497</v>
      </c>
      <c r="M430" s="147" t="s">
        <v>2746</v>
      </c>
      <c r="N430" s="147" t="s">
        <v>2824</v>
      </c>
      <c r="O430" s="147" t="s">
        <v>2567</v>
      </c>
      <c r="P430" s="147"/>
    </row>
    <row r="431" spans="7:16" ht="19.5" customHeight="1" x14ac:dyDescent="0.2">
      <c r="G431" s="146" t="s">
        <v>2471</v>
      </c>
      <c r="H431" s="146" t="s">
        <v>3591</v>
      </c>
      <c r="I431" s="146" t="s">
        <v>3592</v>
      </c>
      <c r="J431" s="147" t="s">
        <v>2474</v>
      </c>
      <c r="K431" s="147" t="s">
        <v>2766</v>
      </c>
      <c r="L431" s="147" t="s">
        <v>2767</v>
      </c>
      <c r="M431" s="147" t="s">
        <v>2766</v>
      </c>
      <c r="N431" s="147" t="s">
        <v>2643</v>
      </c>
      <c r="O431" s="147" t="s">
        <v>2478</v>
      </c>
      <c r="P431" s="147"/>
    </row>
    <row r="432" spans="7:16" ht="19.5" customHeight="1" x14ac:dyDescent="0.2">
      <c r="G432" s="146" t="s">
        <v>2471</v>
      </c>
      <c r="H432" s="146" t="s">
        <v>3593</v>
      </c>
      <c r="I432" s="146" t="s">
        <v>3594</v>
      </c>
      <c r="J432" s="147" t="s">
        <v>2474</v>
      </c>
      <c r="K432" s="147" t="s">
        <v>2655</v>
      </c>
      <c r="L432" s="147" t="s">
        <v>2656</v>
      </c>
      <c r="M432" s="147" t="s">
        <v>2657</v>
      </c>
      <c r="N432" s="147" t="s">
        <v>2713</v>
      </c>
      <c r="O432" s="147" t="s">
        <v>2546</v>
      </c>
      <c r="P432" s="147"/>
    </row>
    <row r="433" spans="7:16" ht="19.5" customHeight="1" x14ac:dyDescent="0.2">
      <c r="G433" s="146" t="s">
        <v>2471</v>
      </c>
      <c r="H433" s="146" t="s">
        <v>3595</v>
      </c>
      <c r="I433" s="146" t="s">
        <v>3596</v>
      </c>
      <c r="J433" s="147" t="s">
        <v>2474</v>
      </c>
      <c r="K433" s="147" t="s">
        <v>2608</v>
      </c>
      <c r="L433" s="147" t="s">
        <v>2609</v>
      </c>
      <c r="M433" s="147" t="s">
        <v>2608</v>
      </c>
      <c r="N433" s="147" t="s">
        <v>2604</v>
      </c>
      <c r="O433" s="147" t="s">
        <v>2539</v>
      </c>
      <c r="P433" s="147"/>
    </row>
    <row r="434" spans="7:16" ht="19.5" customHeight="1" x14ac:dyDescent="0.2">
      <c r="G434" s="146" t="s">
        <v>2471</v>
      </c>
      <c r="H434" s="146" t="s">
        <v>3597</v>
      </c>
      <c r="I434" s="146" t="s">
        <v>3598</v>
      </c>
      <c r="J434" s="147" t="s">
        <v>2474</v>
      </c>
      <c r="K434" s="147" t="s">
        <v>2558</v>
      </c>
      <c r="L434" s="147" t="s">
        <v>2559</v>
      </c>
      <c r="M434" s="147" t="s">
        <v>2932</v>
      </c>
      <c r="N434" s="147" t="s">
        <v>2866</v>
      </c>
      <c r="O434" s="147" t="s">
        <v>2547</v>
      </c>
      <c r="P434" s="147"/>
    </row>
    <row r="435" spans="7:16" ht="19.5" customHeight="1" x14ac:dyDescent="0.2">
      <c r="G435" s="146" t="s">
        <v>2471</v>
      </c>
      <c r="H435" s="146" t="s">
        <v>3599</v>
      </c>
      <c r="I435" s="146" t="s">
        <v>3600</v>
      </c>
      <c r="J435" s="147" t="s">
        <v>2474</v>
      </c>
      <c r="K435" s="147" t="s">
        <v>2733</v>
      </c>
      <c r="L435" s="147" t="s">
        <v>2734</v>
      </c>
      <c r="M435" s="147" t="s">
        <v>3050</v>
      </c>
      <c r="N435" s="147" t="s">
        <v>2510</v>
      </c>
      <c r="O435" s="147" t="s">
        <v>2567</v>
      </c>
      <c r="P435" s="147"/>
    </row>
    <row r="436" spans="7:16" ht="19.5" customHeight="1" x14ac:dyDescent="0.2">
      <c r="G436" s="146" t="s">
        <v>2471</v>
      </c>
      <c r="H436" s="146" t="s">
        <v>3601</v>
      </c>
      <c r="I436" s="146" t="s">
        <v>3602</v>
      </c>
      <c r="J436" s="147" t="s">
        <v>2474</v>
      </c>
      <c r="K436" s="147" t="s">
        <v>2545</v>
      </c>
      <c r="L436" s="147" t="s">
        <v>2474</v>
      </c>
      <c r="M436" s="147" t="s">
        <v>2545</v>
      </c>
      <c r="N436" s="147" t="s">
        <v>3603</v>
      </c>
      <c r="O436" s="147" t="s">
        <v>2900</v>
      </c>
      <c r="P436" s="147"/>
    </row>
    <row r="437" spans="7:16" ht="19.5" customHeight="1" x14ac:dyDescent="0.2">
      <c r="G437" s="146" t="s">
        <v>2471</v>
      </c>
      <c r="H437" s="146" t="s">
        <v>3604</v>
      </c>
      <c r="I437" s="146" t="s">
        <v>3605</v>
      </c>
      <c r="J437" s="147" t="s">
        <v>2474</v>
      </c>
      <c r="K437" s="147" t="s">
        <v>2589</v>
      </c>
      <c r="L437" s="147" t="s">
        <v>2590</v>
      </c>
      <c r="M437" s="147" t="s">
        <v>2589</v>
      </c>
      <c r="N437" s="147" t="s">
        <v>2538</v>
      </c>
      <c r="O437" s="147" t="s">
        <v>2539</v>
      </c>
      <c r="P437" s="147"/>
    </row>
    <row r="438" spans="7:16" ht="19.5" customHeight="1" x14ac:dyDescent="0.2">
      <c r="G438" s="146" t="s">
        <v>2471</v>
      </c>
      <c r="H438" s="146" t="s">
        <v>3606</v>
      </c>
      <c r="I438" s="146" t="s">
        <v>3607</v>
      </c>
      <c r="J438" s="147" t="s">
        <v>2474</v>
      </c>
      <c r="K438" s="147" t="s">
        <v>2519</v>
      </c>
      <c r="L438" s="147" t="s">
        <v>2520</v>
      </c>
      <c r="M438" s="147" t="s">
        <v>2519</v>
      </c>
      <c r="N438" s="147" t="s">
        <v>2771</v>
      </c>
      <c r="O438" s="147" t="s">
        <v>2546</v>
      </c>
      <c r="P438" s="147"/>
    </row>
    <row r="439" spans="7:16" ht="19.5" customHeight="1" x14ac:dyDescent="0.2">
      <c r="G439" s="146" t="s">
        <v>2471</v>
      </c>
      <c r="H439" s="146" t="s">
        <v>3608</v>
      </c>
      <c r="I439" s="146" t="s">
        <v>3609</v>
      </c>
      <c r="J439" s="147" t="s">
        <v>2474</v>
      </c>
      <c r="K439" s="147" t="s">
        <v>2558</v>
      </c>
      <c r="L439" s="147" t="s">
        <v>2559</v>
      </c>
      <c r="M439" s="147" t="s">
        <v>2932</v>
      </c>
      <c r="N439" s="147" t="s">
        <v>2713</v>
      </c>
      <c r="O439" s="147" t="s">
        <v>2522</v>
      </c>
      <c r="P439" s="147"/>
    </row>
    <row r="440" spans="7:16" ht="19.5" customHeight="1" x14ac:dyDescent="0.2">
      <c r="G440" s="154"/>
      <c r="H440" s="146" t="s">
        <v>3610</v>
      </c>
      <c r="I440" s="154" t="s">
        <v>3611</v>
      </c>
      <c r="J440" s="147" t="s">
        <v>2474</v>
      </c>
      <c r="K440" s="155">
        <v>11</v>
      </c>
      <c r="L440" s="147" t="s">
        <v>2520</v>
      </c>
      <c r="M440" s="155">
        <v>11</v>
      </c>
      <c r="N440" s="155" t="s">
        <v>2538</v>
      </c>
      <c r="O440" s="155" t="s">
        <v>2547</v>
      </c>
      <c r="P440" s="156"/>
    </row>
    <row r="441" spans="7:16" ht="19.5" customHeight="1" x14ac:dyDescent="0.2">
      <c r="G441" s="146" t="s">
        <v>2471</v>
      </c>
      <c r="H441" s="146" t="s">
        <v>3612</v>
      </c>
      <c r="I441" s="146" t="s">
        <v>3613</v>
      </c>
      <c r="J441" s="147" t="s">
        <v>2474</v>
      </c>
      <c r="K441" s="147" t="s">
        <v>2632</v>
      </c>
      <c r="L441" s="147" t="s">
        <v>2633</v>
      </c>
      <c r="M441" s="147" t="s">
        <v>2634</v>
      </c>
      <c r="N441" s="147" t="s">
        <v>2521</v>
      </c>
      <c r="O441" s="147" t="s">
        <v>2500</v>
      </c>
      <c r="P441" s="147"/>
    </row>
    <row r="442" spans="7:16" ht="19.5" customHeight="1" x14ac:dyDescent="0.2">
      <c r="G442" s="146" t="s">
        <v>2471</v>
      </c>
      <c r="H442" s="146" t="s">
        <v>3614</v>
      </c>
      <c r="I442" s="146" t="s">
        <v>3615</v>
      </c>
      <c r="J442" s="147" t="s">
        <v>2474</v>
      </c>
      <c r="K442" s="147" t="s">
        <v>2733</v>
      </c>
      <c r="L442" s="147" t="s">
        <v>2734</v>
      </c>
      <c r="M442" s="147" t="s">
        <v>2735</v>
      </c>
      <c r="N442" s="147" t="s">
        <v>2713</v>
      </c>
      <c r="O442" s="147" t="s">
        <v>2706</v>
      </c>
      <c r="P442" s="147"/>
    </row>
    <row r="443" spans="7:16" ht="19.5" customHeight="1" x14ac:dyDescent="0.2">
      <c r="G443" s="146" t="s">
        <v>2471</v>
      </c>
      <c r="H443" s="146" t="s">
        <v>3616</v>
      </c>
      <c r="I443" s="146" t="s">
        <v>3617</v>
      </c>
      <c r="J443" s="147" t="s">
        <v>2474</v>
      </c>
      <c r="K443" s="147" t="s">
        <v>2632</v>
      </c>
      <c r="L443" s="147" t="s">
        <v>2633</v>
      </c>
      <c r="M443" s="147" t="s">
        <v>2634</v>
      </c>
      <c r="N443" s="147" t="s">
        <v>2604</v>
      </c>
      <c r="O443" s="147" t="s">
        <v>2478</v>
      </c>
      <c r="P443" s="147"/>
    </row>
    <row r="444" spans="7:16" ht="19.5" customHeight="1" x14ac:dyDescent="0.2">
      <c r="G444" s="146" t="s">
        <v>2471</v>
      </c>
      <c r="H444" s="146" t="s">
        <v>3618</v>
      </c>
      <c r="I444" s="146" t="s">
        <v>3619</v>
      </c>
      <c r="J444" s="147" t="s">
        <v>2474</v>
      </c>
      <c r="K444" s="147" t="s">
        <v>2558</v>
      </c>
      <c r="L444" s="147" t="s">
        <v>2559</v>
      </c>
      <c r="M444" s="147" t="s">
        <v>2566</v>
      </c>
      <c r="N444" s="147" t="s">
        <v>2510</v>
      </c>
      <c r="O444" s="147" t="s">
        <v>2567</v>
      </c>
      <c r="P444" s="147"/>
    </row>
    <row r="445" spans="7:16" ht="19.5" customHeight="1" x14ac:dyDescent="0.2">
      <c r="G445" s="146" t="s">
        <v>2471</v>
      </c>
      <c r="H445" s="146" t="s">
        <v>3620</v>
      </c>
      <c r="I445" s="146" t="s">
        <v>3621</v>
      </c>
      <c r="J445" s="147" t="s">
        <v>2474</v>
      </c>
      <c r="K445" s="147" t="s">
        <v>2545</v>
      </c>
      <c r="L445" s="147" t="s">
        <v>2474</v>
      </c>
      <c r="M445" s="147" t="s">
        <v>2545</v>
      </c>
      <c r="N445" s="147" t="s">
        <v>2539</v>
      </c>
      <c r="O445" s="147" t="s">
        <v>2547</v>
      </c>
      <c r="P445" s="147"/>
    </row>
    <row r="446" spans="7:16" ht="19.5" customHeight="1" x14ac:dyDescent="0.2">
      <c r="G446" s="146" t="s">
        <v>2471</v>
      </c>
      <c r="H446" s="146" t="s">
        <v>3622</v>
      </c>
      <c r="I446" s="146" t="s">
        <v>3623</v>
      </c>
      <c r="J446" s="147" t="s">
        <v>2474</v>
      </c>
      <c r="K446" s="147" t="s">
        <v>2519</v>
      </c>
      <c r="L446" s="147" t="s">
        <v>2520</v>
      </c>
      <c r="M446" s="147" t="s">
        <v>2519</v>
      </c>
      <c r="N446" s="147" t="s">
        <v>2487</v>
      </c>
      <c r="O446" s="147" t="s">
        <v>2500</v>
      </c>
      <c r="P446" s="147"/>
    </row>
    <row r="447" spans="7:16" ht="19.5" customHeight="1" x14ac:dyDescent="0.2">
      <c r="G447" s="146" t="s">
        <v>2471</v>
      </c>
      <c r="H447" s="146" t="s">
        <v>3624</v>
      </c>
      <c r="I447" s="146" t="s">
        <v>3625</v>
      </c>
      <c r="J447" s="147" t="s">
        <v>2474</v>
      </c>
      <c r="K447" s="147" t="s">
        <v>2519</v>
      </c>
      <c r="L447" s="147" t="s">
        <v>2520</v>
      </c>
      <c r="M447" s="147" t="s">
        <v>2519</v>
      </c>
      <c r="N447" s="147" t="s">
        <v>2662</v>
      </c>
      <c r="O447" s="147" t="s">
        <v>3626</v>
      </c>
      <c r="P447" s="147"/>
    </row>
    <row r="448" spans="7:16" ht="19.5" customHeight="1" x14ac:dyDescent="0.2">
      <c r="G448" s="146" t="s">
        <v>2471</v>
      </c>
      <c r="H448" s="146" t="s">
        <v>3627</v>
      </c>
      <c r="I448" s="146" t="s">
        <v>3628</v>
      </c>
      <c r="J448" s="147" t="s">
        <v>2474</v>
      </c>
      <c r="K448" s="147" t="s">
        <v>2589</v>
      </c>
      <c r="L448" s="147" t="s">
        <v>2590</v>
      </c>
      <c r="M448" s="147" t="s">
        <v>2589</v>
      </c>
      <c r="N448" s="147" t="s">
        <v>2702</v>
      </c>
      <c r="O448" s="147" t="s">
        <v>2561</v>
      </c>
      <c r="P448" s="147"/>
    </row>
    <row r="449" spans="7:16" ht="19.5" customHeight="1" x14ac:dyDescent="0.2">
      <c r="G449" s="146" t="s">
        <v>2471</v>
      </c>
      <c r="H449" s="146" t="s">
        <v>3629</v>
      </c>
      <c r="I449" s="146" t="s">
        <v>3630</v>
      </c>
      <c r="J449" s="147" t="s">
        <v>2474</v>
      </c>
      <c r="K449" s="147" t="s">
        <v>2508</v>
      </c>
      <c r="L449" s="147" t="s">
        <v>2509</v>
      </c>
      <c r="M449" s="147" t="s">
        <v>2508</v>
      </c>
      <c r="N449" s="147" t="s">
        <v>2866</v>
      </c>
      <c r="O449" s="147" t="s">
        <v>2706</v>
      </c>
      <c r="P449" s="147"/>
    </row>
    <row r="450" spans="7:16" ht="19.5" customHeight="1" x14ac:dyDescent="0.2">
      <c r="G450" s="146" t="s">
        <v>2471</v>
      </c>
      <c r="H450" s="146" t="s">
        <v>3631</v>
      </c>
      <c r="I450" s="146" t="s">
        <v>3632</v>
      </c>
      <c r="J450" s="147" t="s">
        <v>2474</v>
      </c>
      <c r="K450" s="147" t="s">
        <v>2508</v>
      </c>
      <c r="L450" s="147" t="s">
        <v>2509</v>
      </c>
      <c r="M450" s="147" t="s">
        <v>2508</v>
      </c>
      <c r="N450" s="147" t="s">
        <v>2643</v>
      </c>
      <c r="O450" s="147" t="s">
        <v>2539</v>
      </c>
      <c r="P450" s="147"/>
    </row>
    <row r="451" spans="7:16" ht="19.5" customHeight="1" x14ac:dyDescent="0.2">
      <c r="G451" s="146" t="s">
        <v>2471</v>
      </c>
      <c r="H451" s="146" t="s">
        <v>3633</v>
      </c>
      <c r="I451" s="146" t="s">
        <v>3634</v>
      </c>
      <c r="J451" s="147" t="s">
        <v>2474</v>
      </c>
      <c r="K451" s="147" t="s">
        <v>2508</v>
      </c>
      <c r="L451" s="147" t="s">
        <v>2509</v>
      </c>
      <c r="M451" s="147" t="s">
        <v>2508</v>
      </c>
      <c r="N451" s="147" t="s">
        <v>2658</v>
      </c>
      <c r="O451" s="147" t="s">
        <v>2561</v>
      </c>
      <c r="P451" s="147"/>
    </row>
    <row r="452" spans="7:16" ht="19.5" customHeight="1" x14ac:dyDescent="0.2">
      <c r="G452" s="146" t="s">
        <v>2471</v>
      </c>
      <c r="H452" s="146" t="s">
        <v>3635</v>
      </c>
      <c r="I452" s="146" t="s">
        <v>3636</v>
      </c>
      <c r="J452" s="147" t="s">
        <v>2474</v>
      </c>
      <c r="K452" s="147" t="s">
        <v>2869</v>
      </c>
      <c r="L452" s="147" t="s">
        <v>2870</v>
      </c>
      <c r="M452" s="147" t="s">
        <v>2871</v>
      </c>
      <c r="N452" s="147" t="s">
        <v>2771</v>
      </c>
      <c r="O452" s="147" t="s">
        <v>2500</v>
      </c>
      <c r="P452" s="147"/>
    </row>
    <row r="453" spans="7:16" ht="19.5" customHeight="1" x14ac:dyDescent="0.2">
      <c r="G453" s="146" t="s">
        <v>2471</v>
      </c>
      <c r="H453" s="146" t="s">
        <v>3637</v>
      </c>
      <c r="I453" s="146" t="s">
        <v>3638</v>
      </c>
      <c r="J453" s="147" t="s">
        <v>2474</v>
      </c>
      <c r="K453" s="147" t="s">
        <v>2589</v>
      </c>
      <c r="L453" s="147" t="s">
        <v>2590</v>
      </c>
      <c r="M453" s="147" t="s">
        <v>2796</v>
      </c>
      <c r="N453" s="147" t="s">
        <v>2499</v>
      </c>
      <c r="O453" s="147" t="s">
        <v>2500</v>
      </c>
      <c r="P453" s="147"/>
    </row>
    <row r="454" spans="7:16" ht="19.5" customHeight="1" x14ac:dyDescent="0.2">
      <c r="G454" s="146" t="s">
        <v>2471</v>
      </c>
      <c r="H454" s="146" t="s">
        <v>3639</v>
      </c>
      <c r="I454" s="146" t="s">
        <v>3640</v>
      </c>
      <c r="J454" s="147" t="s">
        <v>2474</v>
      </c>
      <c r="K454" s="147" t="s">
        <v>2589</v>
      </c>
      <c r="L454" s="147" t="s">
        <v>2590</v>
      </c>
      <c r="M454" s="147" t="s">
        <v>2589</v>
      </c>
      <c r="N454" s="147" t="s">
        <v>2546</v>
      </c>
      <c r="O454" s="147" t="s">
        <v>2500</v>
      </c>
      <c r="P454" s="147"/>
    </row>
    <row r="455" spans="7:16" ht="19.5" customHeight="1" x14ac:dyDescent="0.2">
      <c r="G455" s="146" t="s">
        <v>2471</v>
      </c>
      <c r="H455" s="146" t="s">
        <v>3641</v>
      </c>
      <c r="I455" s="146" t="s">
        <v>3642</v>
      </c>
      <c r="J455" s="147" t="s">
        <v>2474</v>
      </c>
      <c r="K455" s="147" t="s">
        <v>2519</v>
      </c>
      <c r="L455" s="147" t="s">
        <v>2520</v>
      </c>
      <c r="M455" s="147" t="s">
        <v>2519</v>
      </c>
      <c r="N455" s="147" t="s">
        <v>2768</v>
      </c>
      <c r="O455" s="147" t="s">
        <v>2561</v>
      </c>
      <c r="P455" s="147"/>
    </row>
    <row r="456" spans="7:16" ht="19.5" customHeight="1" x14ac:dyDescent="0.2">
      <c r="G456" s="146" t="s">
        <v>2471</v>
      </c>
      <c r="H456" s="146" t="s">
        <v>3643</v>
      </c>
      <c r="I456" s="146" t="s">
        <v>3644</v>
      </c>
      <c r="J456" s="147" t="s">
        <v>2474</v>
      </c>
      <c r="K456" s="147" t="s">
        <v>2640</v>
      </c>
      <c r="L456" s="147" t="s">
        <v>2641</v>
      </c>
      <c r="M456" s="147" t="s">
        <v>2642</v>
      </c>
      <c r="N456" s="147" t="s">
        <v>2625</v>
      </c>
      <c r="O456" s="147" t="s">
        <v>2567</v>
      </c>
      <c r="P456" s="147"/>
    </row>
    <row r="457" spans="7:16" ht="19.5" customHeight="1" x14ac:dyDescent="0.2">
      <c r="G457" s="146" t="s">
        <v>2471</v>
      </c>
      <c r="H457" s="146" t="s">
        <v>3645</v>
      </c>
      <c r="I457" s="146" t="s">
        <v>3646</v>
      </c>
      <c r="J457" s="147" t="s">
        <v>2474</v>
      </c>
      <c r="K457" s="147" t="s">
        <v>2508</v>
      </c>
      <c r="L457" s="147" t="s">
        <v>2509</v>
      </c>
      <c r="M457" s="147" t="s">
        <v>2508</v>
      </c>
      <c r="N457" s="147" t="s">
        <v>2604</v>
      </c>
      <c r="O457" s="147" t="s">
        <v>2522</v>
      </c>
      <c r="P457" s="147"/>
    </row>
    <row r="458" spans="7:16" ht="19.5" customHeight="1" x14ac:dyDescent="0.2">
      <c r="G458" s="146" t="s">
        <v>2471</v>
      </c>
      <c r="H458" s="146" t="s">
        <v>3647</v>
      </c>
      <c r="I458" s="146" t="s">
        <v>3648</v>
      </c>
      <c r="J458" s="147" t="s">
        <v>2474</v>
      </c>
      <c r="K458" s="147" t="s">
        <v>2602</v>
      </c>
      <c r="L458" s="147" t="s">
        <v>2603</v>
      </c>
      <c r="M458" s="147" t="s">
        <v>2602</v>
      </c>
      <c r="N458" s="147" t="s">
        <v>2731</v>
      </c>
      <c r="O458" s="147" t="s">
        <v>2529</v>
      </c>
      <c r="P458" s="147"/>
    </row>
    <row r="459" spans="7:16" ht="19.5" customHeight="1" x14ac:dyDescent="0.2">
      <c r="G459" s="146" t="s">
        <v>2471</v>
      </c>
      <c r="H459" s="146" t="s">
        <v>3649</v>
      </c>
      <c r="I459" s="146" t="s">
        <v>3650</v>
      </c>
      <c r="J459" s="147" t="s">
        <v>2474</v>
      </c>
      <c r="K459" s="147" t="s">
        <v>2579</v>
      </c>
      <c r="L459" s="147" t="s">
        <v>2580</v>
      </c>
      <c r="M459" s="147" t="s">
        <v>2579</v>
      </c>
      <c r="N459" s="147" t="s">
        <v>2662</v>
      </c>
      <c r="O459" s="147" t="s">
        <v>2539</v>
      </c>
      <c r="P459" s="147"/>
    </row>
    <row r="460" spans="7:16" ht="19.5" customHeight="1" x14ac:dyDescent="0.2">
      <c r="G460" s="146" t="s">
        <v>2471</v>
      </c>
      <c r="H460" s="146" t="s">
        <v>3651</v>
      </c>
      <c r="I460" s="146" t="s">
        <v>3652</v>
      </c>
      <c r="J460" s="147" t="s">
        <v>2474</v>
      </c>
      <c r="K460" s="147" t="s">
        <v>2640</v>
      </c>
      <c r="L460" s="147" t="s">
        <v>2641</v>
      </c>
      <c r="M460" s="147" t="s">
        <v>2642</v>
      </c>
      <c r="N460" s="147" t="s">
        <v>2866</v>
      </c>
      <c r="O460" s="147" t="s">
        <v>2478</v>
      </c>
      <c r="P460" s="147"/>
    </row>
    <row r="461" spans="7:16" ht="19.5" customHeight="1" x14ac:dyDescent="0.2">
      <c r="G461" s="146" t="s">
        <v>2471</v>
      </c>
      <c r="H461" s="146" t="s">
        <v>3653</v>
      </c>
      <c r="I461" s="146" t="s">
        <v>3654</v>
      </c>
      <c r="J461" s="147" t="s">
        <v>2474</v>
      </c>
      <c r="K461" s="147" t="s">
        <v>2558</v>
      </c>
      <c r="L461" s="147" t="s">
        <v>2559</v>
      </c>
      <c r="M461" s="147" t="s">
        <v>2566</v>
      </c>
      <c r="N461" s="147" t="s">
        <v>2499</v>
      </c>
      <c r="O461" s="147" t="s">
        <v>2561</v>
      </c>
      <c r="P461" s="147"/>
    </row>
    <row r="462" spans="7:16" ht="19.5" customHeight="1" x14ac:dyDescent="0.2">
      <c r="G462" s="146" t="s">
        <v>2471</v>
      </c>
      <c r="H462" s="146" t="s">
        <v>3655</v>
      </c>
      <c r="I462" s="146" t="s">
        <v>3656</v>
      </c>
      <c r="J462" s="147" t="s">
        <v>2474</v>
      </c>
      <c r="K462" s="147" t="s">
        <v>3519</v>
      </c>
      <c r="L462" s="147" t="s">
        <v>3520</v>
      </c>
      <c r="M462" s="147" t="s">
        <v>3519</v>
      </c>
      <c r="N462" s="147" t="s">
        <v>2768</v>
      </c>
      <c r="O462" s="147" t="s">
        <v>2529</v>
      </c>
      <c r="P462" s="147"/>
    </row>
    <row r="463" spans="7:16" ht="19.5" customHeight="1" x14ac:dyDescent="0.2">
      <c r="G463" s="146" t="s">
        <v>2471</v>
      </c>
      <c r="H463" s="146" t="s">
        <v>3657</v>
      </c>
      <c r="I463" s="146" t="s">
        <v>3658</v>
      </c>
      <c r="J463" s="147" t="s">
        <v>2474</v>
      </c>
      <c r="K463" s="147" t="s">
        <v>2496</v>
      </c>
      <c r="L463" s="147" t="s">
        <v>2497</v>
      </c>
      <c r="M463" s="147" t="s">
        <v>2498</v>
      </c>
      <c r="N463" s="147" t="s">
        <v>2539</v>
      </c>
      <c r="O463" s="147" t="s">
        <v>2529</v>
      </c>
      <c r="P463" s="147"/>
    </row>
    <row r="464" spans="7:16" ht="19.5" customHeight="1" x14ac:dyDescent="0.2">
      <c r="G464" s="146" t="s">
        <v>2471</v>
      </c>
      <c r="H464" s="146" t="s">
        <v>3659</v>
      </c>
      <c r="I464" s="146" t="s">
        <v>3660</v>
      </c>
      <c r="J464" s="147" t="s">
        <v>2474</v>
      </c>
      <c r="K464" s="147" t="s">
        <v>2758</v>
      </c>
      <c r="L464" s="147" t="s">
        <v>2759</v>
      </c>
      <c r="M464" s="147" t="s">
        <v>2758</v>
      </c>
      <c r="N464" s="147" t="s">
        <v>2487</v>
      </c>
      <c r="O464" s="147" t="s">
        <v>2478</v>
      </c>
      <c r="P464" s="147"/>
    </row>
    <row r="465" spans="7:16" ht="19.5" customHeight="1" x14ac:dyDescent="0.2">
      <c r="G465" s="146" t="s">
        <v>2471</v>
      </c>
      <c r="H465" s="146" t="s">
        <v>3661</v>
      </c>
      <c r="I465" s="146" t="s">
        <v>3662</v>
      </c>
      <c r="J465" s="147" t="s">
        <v>2474</v>
      </c>
      <c r="K465" s="147" t="s">
        <v>2717</v>
      </c>
      <c r="L465" s="147" t="s">
        <v>2718</v>
      </c>
      <c r="M465" s="147" t="s">
        <v>2717</v>
      </c>
      <c r="N465" s="147" t="s">
        <v>2521</v>
      </c>
      <c r="O465" s="147" t="s">
        <v>2478</v>
      </c>
      <c r="P465" s="147"/>
    </row>
    <row r="466" spans="7:16" ht="19.5" customHeight="1" x14ac:dyDescent="0.2">
      <c r="G466" s="146" t="s">
        <v>2471</v>
      </c>
      <c r="H466" s="146" t="s">
        <v>3663</v>
      </c>
      <c r="I466" s="146" t="s">
        <v>3664</v>
      </c>
      <c r="J466" s="147" t="s">
        <v>2474</v>
      </c>
      <c r="K466" s="147" t="s">
        <v>2496</v>
      </c>
      <c r="L466" s="147" t="s">
        <v>2497</v>
      </c>
      <c r="M466" s="147" t="s">
        <v>2496</v>
      </c>
      <c r="N466" s="147" t="s">
        <v>2598</v>
      </c>
      <c r="O466" s="147" t="s">
        <v>2522</v>
      </c>
      <c r="P466" s="147"/>
    </row>
    <row r="467" spans="7:16" ht="19.5" customHeight="1" x14ac:dyDescent="0.2">
      <c r="G467" s="146" t="s">
        <v>2471</v>
      </c>
      <c r="H467" s="146" t="s">
        <v>3665</v>
      </c>
      <c r="I467" s="146" t="s">
        <v>3666</v>
      </c>
      <c r="J467" s="147" t="s">
        <v>2474</v>
      </c>
      <c r="K467" s="147" t="s">
        <v>2558</v>
      </c>
      <c r="L467" s="147" t="s">
        <v>2559</v>
      </c>
      <c r="M467" s="147" t="s">
        <v>2566</v>
      </c>
      <c r="N467" s="147" t="s">
        <v>2731</v>
      </c>
      <c r="O467" s="147" t="s">
        <v>2478</v>
      </c>
      <c r="P467" s="147"/>
    </row>
    <row r="468" spans="7:16" ht="19.5" customHeight="1" x14ac:dyDescent="0.2">
      <c r="G468" s="146" t="s">
        <v>2471</v>
      </c>
      <c r="H468" s="146" t="s">
        <v>3667</v>
      </c>
      <c r="I468" s="146" t="s">
        <v>3668</v>
      </c>
      <c r="J468" s="147" t="s">
        <v>2474</v>
      </c>
      <c r="K468" s="147" t="s">
        <v>2519</v>
      </c>
      <c r="L468" s="147" t="s">
        <v>2520</v>
      </c>
      <c r="M468" s="147" t="s">
        <v>2519</v>
      </c>
      <c r="N468" s="147" t="s">
        <v>2713</v>
      </c>
      <c r="O468" s="147" t="s">
        <v>2547</v>
      </c>
      <c r="P468" s="147"/>
    </row>
    <row r="469" spans="7:16" ht="19.5" customHeight="1" x14ac:dyDescent="0.2">
      <c r="G469" s="146" t="s">
        <v>3669</v>
      </c>
      <c r="H469" s="146" t="s">
        <v>3670</v>
      </c>
      <c r="I469" s="146" t="s">
        <v>3671</v>
      </c>
      <c r="J469" s="147" t="s">
        <v>2474</v>
      </c>
      <c r="K469" s="147" t="s">
        <v>2655</v>
      </c>
      <c r="L469" s="147" t="s">
        <v>2656</v>
      </c>
      <c r="M469" s="147" t="s">
        <v>3019</v>
      </c>
      <c r="N469" s="147" t="s">
        <v>2713</v>
      </c>
      <c r="O469" s="147" t="s">
        <v>2522</v>
      </c>
      <c r="P469" s="147"/>
    </row>
    <row r="470" spans="7:16" ht="19.5" customHeight="1" x14ac:dyDescent="0.2">
      <c r="G470" s="146" t="s">
        <v>2471</v>
      </c>
      <c r="H470" s="146" t="s">
        <v>3672</v>
      </c>
      <c r="I470" s="146" t="s">
        <v>3673</v>
      </c>
      <c r="J470" s="147" t="s">
        <v>2474</v>
      </c>
      <c r="K470" s="147" t="s">
        <v>2545</v>
      </c>
      <c r="L470" s="147" t="s">
        <v>2474</v>
      </c>
      <c r="M470" s="147" t="s">
        <v>2545</v>
      </c>
      <c r="N470" s="147" t="s">
        <v>2771</v>
      </c>
      <c r="O470" s="147" t="s">
        <v>2500</v>
      </c>
      <c r="P470" s="147"/>
    </row>
    <row r="471" spans="7:16" ht="19.5" customHeight="1" x14ac:dyDescent="0.2">
      <c r="G471" s="146" t="s">
        <v>2471</v>
      </c>
      <c r="H471" s="146" t="s">
        <v>3674</v>
      </c>
      <c r="I471" s="146" t="s">
        <v>3675</v>
      </c>
      <c r="J471" s="147" t="s">
        <v>2474</v>
      </c>
      <c r="K471" s="147" t="s">
        <v>2655</v>
      </c>
      <c r="L471" s="147" t="s">
        <v>2656</v>
      </c>
      <c r="M471" s="147" t="s">
        <v>2657</v>
      </c>
      <c r="N471" s="147" t="s">
        <v>2731</v>
      </c>
      <c r="O471" s="147" t="s">
        <v>2561</v>
      </c>
      <c r="P471" s="147"/>
    </row>
    <row r="472" spans="7:16" ht="19.5" customHeight="1" x14ac:dyDescent="0.2">
      <c r="G472" s="146" t="s">
        <v>2471</v>
      </c>
      <c r="H472" s="146" t="s">
        <v>3676</v>
      </c>
      <c r="I472" s="146" t="s">
        <v>3677</v>
      </c>
      <c r="J472" s="147" t="s">
        <v>2474</v>
      </c>
      <c r="K472" s="147" t="s">
        <v>3103</v>
      </c>
      <c r="L472" s="147" t="s">
        <v>3104</v>
      </c>
      <c r="M472" s="147" t="s">
        <v>3103</v>
      </c>
      <c r="N472" s="147" t="s">
        <v>2713</v>
      </c>
      <c r="O472" s="147" t="s">
        <v>2500</v>
      </c>
      <c r="P472" s="147"/>
    </row>
    <row r="473" spans="7:16" ht="19.5" customHeight="1" x14ac:dyDescent="0.2">
      <c r="G473" s="146" t="s">
        <v>2471</v>
      </c>
      <c r="H473" s="146" t="s">
        <v>3678</v>
      </c>
      <c r="I473" s="146" t="s">
        <v>3679</v>
      </c>
      <c r="J473" s="147" t="s">
        <v>2474</v>
      </c>
      <c r="K473" s="147" t="s">
        <v>2922</v>
      </c>
      <c r="L473" s="147" t="s">
        <v>2923</v>
      </c>
      <c r="M473" s="147" t="s">
        <v>2922</v>
      </c>
      <c r="N473" s="147" t="s">
        <v>2598</v>
      </c>
      <c r="O473" s="147" t="s">
        <v>2522</v>
      </c>
      <c r="P473" s="147"/>
    </row>
    <row r="474" spans="7:16" ht="19.5" customHeight="1" x14ac:dyDescent="0.2">
      <c r="G474" s="146" t="s">
        <v>2471</v>
      </c>
      <c r="H474" s="146" t="s">
        <v>3680</v>
      </c>
      <c r="I474" s="146" t="s">
        <v>3681</v>
      </c>
      <c r="J474" s="147" t="s">
        <v>2474</v>
      </c>
      <c r="K474" s="147" t="s">
        <v>2589</v>
      </c>
      <c r="L474" s="147" t="s">
        <v>2590</v>
      </c>
      <c r="M474" s="147" t="s">
        <v>2796</v>
      </c>
      <c r="N474" s="147" t="s">
        <v>2747</v>
      </c>
      <c r="O474" s="147" t="s">
        <v>2567</v>
      </c>
      <c r="P474" s="147"/>
    </row>
    <row r="475" spans="7:16" ht="19.5" customHeight="1" x14ac:dyDescent="0.2">
      <c r="G475" s="146" t="s">
        <v>2471</v>
      </c>
      <c r="H475" s="146" t="s">
        <v>339</v>
      </c>
      <c r="I475" s="146" t="s">
        <v>3682</v>
      </c>
      <c r="J475" s="147" t="s">
        <v>2474</v>
      </c>
      <c r="K475" s="147" t="s">
        <v>2655</v>
      </c>
      <c r="L475" s="147" t="s">
        <v>2656</v>
      </c>
      <c r="M475" s="147" t="s">
        <v>3019</v>
      </c>
      <c r="N475" s="147" t="s">
        <v>2713</v>
      </c>
      <c r="O475" s="147" t="s">
        <v>2706</v>
      </c>
      <c r="P475" s="147"/>
    </row>
    <row r="476" spans="7:16" ht="19.5" customHeight="1" x14ac:dyDescent="0.2">
      <c r="G476" s="146" t="s">
        <v>2471</v>
      </c>
      <c r="H476" s="146" t="s">
        <v>3683</v>
      </c>
      <c r="I476" s="146" t="s">
        <v>3684</v>
      </c>
      <c r="J476" s="147" t="s">
        <v>2474</v>
      </c>
      <c r="K476" s="147" t="s">
        <v>3134</v>
      </c>
      <c r="L476" s="147" t="s">
        <v>2471</v>
      </c>
      <c r="M476" s="147" t="s">
        <v>3134</v>
      </c>
      <c r="N476" s="147" t="s">
        <v>2538</v>
      </c>
      <c r="O476" s="147" t="s">
        <v>2561</v>
      </c>
      <c r="P476" s="147"/>
    </row>
    <row r="477" spans="7:16" ht="19.5" customHeight="1" x14ac:dyDescent="0.2">
      <c r="G477" s="146" t="s">
        <v>2471</v>
      </c>
      <c r="H477" s="146" t="s">
        <v>3685</v>
      </c>
      <c r="I477" s="146" t="s">
        <v>3686</v>
      </c>
      <c r="J477" s="147" t="s">
        <v>2474</v>
      </c>
      <c r="K477" s="147" t="s">
        <v>2485</v>
      </c>
      <c r="L477" s="147" t="s">
        <v>2486</v>
      </c>
      <c r="M477" s="147" t="s">
        <v>3100</v>
      </c>
      <c r="N477" s="147" t="s">
        <v>2538</v>
      </c>
      <c r="O477" s="147" t="s">
        <v>2522</v>
      </c>
      <c r="P477" s="147"/>
    </row>
    <row r="478" spans="7:16" ht="19.5" customHeight="1" x14ac:dyDescent="0.2">
      <c r="G478" s="146" t="s">
        <v>2471</v>
      </c>
      <c r="H478" s="146" t="s">
        <v>3687</v>
      </c>
      <c r="I478" s="146" t="s">
        <v>3688</v>
      </c>
      <c r="J478" s="147" t="s">
        <v>2474</v>
      </c>
      <c r="K478" s="147" t="s">
        <v>2874</v>
      </c>
      <c r="L478" s="147" t="s">
        <v>2875</v>
      </c>
      <c r="M478" s="147" t="s">
        <v>2874</v>
      </c>
      <c r="N478" s="147" t="s">
        <v>2538</v>
      </c>
      <c r="O478" s="147" t="s">
        <v>2500</v>
      </c>
      <c r="P478" s="147"/>
    </row>
    <row r="479" spans="7:16" ht="19.5" customHeight="1" x14ac:dyDescent="0.2">
      <c r="G479" s="146" t="s">
        <v>2471</v>
      </c>
      <c r="H479" s="146" t="s">
        <v>3689</v>
      </c>
      <c r="I479" s="146" t="s">
        <v>3690</v>
      </c>
      <c r="J479" s="147" t="s">
        <v>2474</v>
      </c>
      <c r="K479" s="147" t="s">
        <v>2545</v>
      </c>
      <c r="L479" s="147" t="s">
        <v>2474</v>
      </c>
      <c r="M479" s="147" t="s">
        <v>2545</v>
      </c>
      <c r="N479" s="147" t="s">
        <v>2866</v>
      </c>
      <c r="O479" s="147" t="s">
        <v>2478</v>
      </c>
      <c r="P479" s="147"/>
    </row>
    <row r="480" spans="7:16" ht="19.5" customHeight="1" x14ac:dyDescent="0.2">
      <c r="G480" s="146" t="s">
        <v>2471</v>
      </c>
      <c r="H480" s="146" t="s">
        <v>3691</v>
      </c>
      <c r="I480" s="146" t="s">
        <v>3692</v>
      </c>
      <c r="J480" s="147" t="s">
        <v>2474</v>
      </c>
      <c r="K480" s="147" t="s">
        <v>2558</v>
      </c>
      <c r="L480" s="147" t="s">
        <v>2559</v>
      </c>
      <c r="M480" s="147" t="s">
        <v>2932</v>
      </c>
      <c r="N480" s="147" t="s">
        <v>2604</v>
      </c>
      <c r="O480" s="147" t="s">
        <v>2547</v>
      </c>
      <c r="P480" s="147"/>
    </row>
    <row r="481" spans="7:16" ht="19.5" customHeight="1" x14ac:dyDescent="0.2">
      <c r="G481" s="146" t="s">
        <v>2471</v>
      </c>
      <c r="H481" s="146" t="s">
        <v>3693</v>
      </c>
      <c r="I481" s="146" t="s">
        <v>3694</v>
      </c>
      <c r="J481" s="147" t="s">
        <v>2474</v>
      </c>
      <c r="K481" s="147" t="s">
        <v>2733</v>
      </c>
      <c r="L481" s="147" t="s">
        <v>2734</v>
      </c>
      <c r="M481" s="147" t="s">
        <v>2735</v>
      </c>
      <c r="N481" s="147" t="s">
        <v>2547</v>
      </c>
      <c r="O481" s="147" t="s">
        <v>3695</v>
      </c>
      <c r="P481" s="147" t="s">
        <v>3696</v>
      </c>
    </row>
    <row r="482" spans="7:16" ht="19.5" customHeight="1" x14ac:dyDescent="0.2">
      <c r="G482" s="146" t="s">
        <v>2471</v>
      </c>
      <c r="H482" s="146" t="s">
        <v>3697</v>
      </c>
      <c r="I482" s="146" t="s">
        <v>3698</v>
      </c>
      <c r="J482" s="147" t="s">
        <v>2474</v>
      </c>
      <c r="K482" s="147" t="s">
        <v>2545</v>
      </c>
      <c r="L482" s="147" t="s">
        <v>2474</v>
      </c>
      <c r="M482" s="147" t="s">
        <v>2545</v>
      </c>
      <c r="N482" s="147" t="s">
        <v>2499</v>
      </c>
      <c r="O482" s="147" t="s">
        <v>2500</v>
      </c>
      <c r="P482" s="147"/>
    </row>
    <row r="483" spans="7:16" ht="19.5" customHeight="1" x14ac:dyDescent="0.2">
      <c r="G483" s="146" t="s">
        <v>2471</v>
      </c>
      <c r="H483" s="146" t="s">
        <v>3699</v>
      </c>
      <c r="I483" s="146" t="s">
        <v>3700</v>
      </c>
      <c r="J483" s="147" t="s">
        <v>2474</v>
      </c>
      <c r="K483" s="147" t="s">
        <v>2869</v>
      </c>
      <c r="L483" s="147" t="s">
        <v>2870</v>
      </c>
      <c r="M483" s="147" t="s">
        <v>2871</v>
      </c>
      <c r="N483" s="147" t="s">
        <v>2538</v>
      </c>
      <c r="O483" s="147" t="s">
        <v>2539</v>
      </c>
      <c r="P483" s="147"/>
    </row>
    <row r="484" spans="7:16" ht="19.5" customHeight="1" x14ac:dyDescent="0.2">
      <c r="G484" s="146" t="s">
        <v>2471</v>
      </c>
      <c r="H484" s="146" t="s">
        <v>3701</v>
      </c>
      <c r="I484" s="146" t="s">
        <v>3702</v>
      </c>
      <c r="J484" s="147" t="s">
        <v>2474</v>
      </c>
      <c r="K484" s="147" t="s">
        <v>2508</v>
      </c>
      <c r="L484" s="147" t="s">
        <v>2509</v>
      </c>
      <c r="M484" s="147" t="s">
        <v>2508</v>
      </c>
      <c r="N484" s="147" t="s">
        <v>2538</v>
      </c>
      <c r="O484" s="147" t="s">
        <v>2539</v>
      </c>
      <c r="P484" s="147"/>
    </row>
    <row r="485" spans="7:16" ht="19.5" customHeight="1" x14ac:dyDescent="0.2">
      <c r="G485" s="146" t="s">
        <v>2471</v>
      </c>
      <c r="H485" s="146" t="s">
        <v>3703</v>
      </c>
      <c r="I485" s="146" t="s">
        <v>3704</v>
      </c>
      <c r="J485" s="147" t="s">
        <v>2474</v>
      </c>
      <c r="K485" s="147" t="s">
        <v>2766</v>
      </c>
      <c r="L485" s="147" t="s">
        <v>2767</v>
      </c>
      <c r="M485" s="147" t="s">
        <v>2766</v>
      </c>
      <c r="N485" s="147" t="s">
        <v>2731</v>
      </c>
      <c r="O485" s="147" t="s">
        <v>2522</v>
      </c>
      <c r="P485" s="147"/>
    </row>
    <row r="486" spans="7:16" ht="19.5" customHeight="1" x14ac:dyDescent="0.2">
      <c r="G486" s="146" t="s">
        <v>2471</v>
      </c>
      <c r="H486" s="146" t="s">
        <v>3705</v>
      </c>
      <c r="I486" s="146" t="s">
        <v>3706</v>
      </c>
      <c r="J486" s="147" t="s">
        <v>2474</v>
      </c>
      <c r="K486" s="147" t="s">
        <v>2589</v>
      </c>
      <c r="L486" s="147" t="s">
        <v>2590</v>
      </c>
      <c r="M486" s="147" t="s">
        <v>2589</v>
      </c>
      <c r="N486" s="147" t="s">
        <v>3707</v>
      </c>
      <c r="O486" s="147" t="s">
        <v>2529</v>
      </c>
      <c r="P486" s="147"/>
    </row>
    <row r="487" spans="7:16" ht="19.5" customHeight="1" x14ac:dyDescent="0.2">
      <c r="G487" s="146" t="s">
        <v>2471</v>
      </c>
      <c r="H487" s="146" t="s">
        <v>3708</v>
      </c>
      <c r="I487" s="146" t="s">
        <v>3709</v>
      </c>
      <c r="J487" s="147" t="s">
        <v>2474</v>
      </c>
      <c r="K487" s="147" t="s">
        <v>2584</v>
      </c>
      <c r="L487" s="147" t="s">
        <v>2585</v>
      </c>
      <c r="M487" s="147" t="s">
        <v>2584</v>
      </c>
      <c r="N487" s="147" t="s">
        <v>2625</v>
      </c>
      <c r="O487" s="147" t="s">
        <v>2567</v>
      </c>
      <c r="P487" s="147"/>
    </row>
    <row r="488" spans="7:16" ht="19.5" customHeight="1" x14ac:dyDescent="0.2">
      <c r="G488" s="146" t="s">
        <v>2471</v>
      </c>
      <c r="H488" s="146" t="s">
        <v>3710</v>
      </c>
      <c r="I488" s="146" t="s">
        <v>3711</v>
      </c>
      <c r="J488" s="147" t="s">
        <v>2474</v>
      </c>
      <c r="K488" s="147" t="s">
        <v>2640</v>
      </c>
      <c r="L488" s="147" t="s">
        <v>2641</v>
      </c>
      <c r="M488" s="147" t="s">
        <v>2701</v>
      </c>
      <c r="N488" s="147" t="s">
        <v>2713</v>
      </c>
      <c r="O488" s="147" t="s">
        <v>2478</v>
      </c>
      <c r="P488" s="147"/>
    </row>
    <row r="489" spans="7:16" ht="19.5" customHeight="1" x14ac:dyDescent="0.2">
      <c r="G489" s="146" t="s">
        <v>2471</v>
      </c>
      <c r="H489" s="146" t="s">
        <v>3712</v>
      </c>
      <c r="I489" s="146" t="s">
        <v>3713</v>
      </c>
      <c r="J489" s="147" t="s">
        <v>2474</v>
      </c>
      <c r="K489" s="147" t="s">
        <v>2508</v>
      </c>
      <c r="L489" s="147" t="s">
        <v>2509</v>
      </c>
      <c r="M489" s="147" t="s">
        <v>2508</v>
      </c>
      <c r="N489" s="147" t="s">
        <v>2610</v>
      </c>
      <c r="O489" s="147" t="s">
        <v>2567</v>
      </c>
      <c r="P489" s="147"/>
    </row>
    <row r="490" spans="7:16" ht="19.5" customHeight="1" x14ac:dyDescent="0.2">
      <c r="G490" s="146" t="s">
        <v>2471</v>
      </c>
      <c r="H490" s="146" t="s">
        <v>3714</v>
      </c>
      <c r="I490" s="146" t="s">
        <v>3715</v>
      </c>
      <c r="J490" s="147" t="s">
        <v>2474</v>
      </c>
      <c r="K490" s="147" t="s">
        <v>2733</v>
      </c>
      <c r="L490" s="147" t="s">
        <v>2734</v>
      </c>
      <c r="M490" s="147" t="s">
        <v>3050</v>
      </c>
      <c r="N490" s="147" t="s">
        <v>2538</v>
      </c>
      <c r="O490" s="147" t="s">
        <v>2522</v>
      </c>
      <c r="P490" s="147"/>
    </row>
    <row r="491" spans="7:16" ht="19.5" customHeight="1" x14ac:dyDescent="0.2">
      <c r="G491" s="146" t="s">
        <v>2471</v>
      </c>
      <c r="H491" s="146" t="s">
        <v>3716</v>
      </c>
      <c r="I491" s="146" t="s">
        <v>3717</v>
      </c>
      <c r="J491" s="147" t="s">
        <v>2474</v>
      </c>
      <c r="K491" s="147" t="s">
        <v>2589</v>
      </c>
      <c r="L491" s="147" t="s">
        <v>2590</v>
      </c>
      <c r="M491" s="147" t="s">
        <v>2589</v>
      </c>
      <c r="N491" s="147" t="s">
        <v>2866</v>
      </c>
      <c r="O491" s="147" t="s">
        <v>2522</v>
      </c>
      <c r="P491" s="147"/>
    </row>
    <row r="492" spans="7:16" ht="19.5" customHeight="1" x14ac:dyDescent="0.2">
      <c r="G492" s="146" t="s">
        <v>2471</v>
      </c>
      <c r="H492" s="146" t="s">
        <v>3718</v>
      </c>
      <c r="I492" s="146" t="s">
        <v>3719</v>
      </c>
      <c r="J492" s="147" t="s">
        <v>2474</v>
      </c>
      <c r="K492" s="147" t="s">
        <v>2579</v>
      </c>
      <c r="L492" s="147" t="s">
        <v>2580</v>
      </c>
      <c r="M492" s="147" t="s">
        <v>2579</v>
      </c>
      <c r="N492" s="147" t="s">
        <v>2539</v>
      </c>
      <c r="O492" s="147" t="s">
        <v>2522</v>
      </c>
      <c r="P492" s="147"/>
    </row>
    <row r="493" spans="7:16" ht="19.5" customHeight="1" x14ac:dyDescent="0.2">
      <c r="G493" s="146" t="s">
        <v>2471</v>
      </c>
      <c r="H493" s="146" t="s">
        <v>3720</v>
      </c>
      <c r="I493" s="146" t="s">
        <v>3721</v>
      </c>
      <c r="J493" s="147" t="s">
        <v>2474</v>
      </c>
      <c r="K493" s="147" t="s">
        <v>2558</v>
      </c>
      <c r="L493" s="147" t="s">
        <v>2559</v>
      </c>
      <c r="M493" s="147" t="s">
        <v>2889</v>
      </c>
      <c r="N493" s="147" t="s">
        <v>2771</v>
      </c>
      <c r="O493" s="147" t="s">
        <v>2567</v>
      </c>
      <c r="P493" s="147"/>
    </row>
    <row r="494" spans="7:16" ht="19.5" customHeight="1" x14ac:dyDescent="0.2">
      <c r="G494" s="146" t="s">
        <v>2471</v>
      </c>
      <c r="H494" s="146" t="s">
        <v>3722</v>
      </c>
      <c r="I494" s="146" t="s">
        <v>3723</v>
      </c>
      <c r="J494" s="147" t="s">
        <v>2474</v>
      </c>
      <c r="K494" s="147" t="s">
        <v>2558</v>
      </c>
      <c r="L494" s="147" t="s">
        <v>2559</v>
      </c>
      <c r="M494" s="147" t="s">
        <v>2889</v>
      </c>
      <c r="N494" s="147" t="s">
        <v>2768</v>
      </c>
      <c r="O494" s="147" t="s">
        <v>2529</v>
      </c>
      <c r="P494" s="147"/>
    </row>
    <row r="495" spans="7:16" ht="19.5" customHeight="1" x14ac:dyDescent="0.2">
      <c r="G495" s="146" t="s">
        <v>2471</v>
      </c>
      <c r="H495" s="146" t="s">
        <v>793</v>
      </c>
      <c r="I495" s="146" t="s">
        <v>3724</v>
      </c>
      <c r="J495" s="147" t="s">
        <v>2474</v>
      </c>
      <c r="K495" s="147" t="s">
        <v>2632</v>
      </c>
      <c r="L495" s="147" t="s">
        <v>2633</v>
      </c>
      <c r="M495" s="147" t="s">
        <v>2634</v>
      </c>
      <c r="N495" s="147" t="s">
        <v>2539</v>
      </c>
      <c r="O495" s="147" t="s">
        <v>2529</v>
      </c>
      <c r="P495" s="147"/>
    </row>
    <row r="496" spans="7:16" ht="19.5" customHeight="1" x14ac:dyDescent="0.2">
      <c r="G496" s="146" t="s">
        <v>2471</v>
      </c>
      <c r="H496" s="146" t="s">
        <v>3725</v>
      </c>
      <c r="I496" s="146" t="s">
        <v>3726</v>
      </c>
      <c r="J496" s="147" t="s">
        <v>2474</v>
      </c>
      <c r="K496" s="147" t="s">
        <v>2545</v>
      </c>
      <c r="L496" s="147" t="s">
        <v>2474</v>
      </c>
      <c r="M496" s="147" t="s">
        <v>2545</v>
      </c>
      <c r="N496" s="147" t="s">
        <v>2571</v>
      </c>
      <c r="O496" s="147" t="s">
        <v>2478</v>
      </c>
      <c r="P496" s="147"/>
    </row>
    <row r="497" spans="7:16" ht="19.5" customHeight="1" x14ac:dyDescent="0.2">
      <c r="H497" s="146" t="s">
        <v>3727</v>
      </c>
      <c r="I497" s="146" t="s">
        <v>3728</v>
      </c>
      <c r="J497" s="147" t="s">
        <v>2474</v>
      </c>
      <c r="K497" s="151">
        <v>8</v>
      </c>
      <c r="L497" s="147" t="s">
        <v>2497</v>
      </c>
      <c r="M497" s="147" t="s">
        <v>3729</v>
      </c>
      <c r="N497" s="151" t="s">
        <v>2571</v>
      </c>
      <c r="O497" s="151" t="s">
        <v>2522</v>
      </c>
    </row>
    <row r="498" spans="7:16" ht="19.5" customHeight="1" x14ac:dyDescent="0.2">
      <c r="G498" s="146" t="s">
        <v>2471</v>
      </c>
      <c r="H498" s="146" t="s">
        <v>3730</v>
      </c>
      <c r="I498" s="146" t="s">
        <v>3731</v>
      </c>
      <c r="J498" s="147" t="s">
        <v>2474</v>
      </c>
      <c r="K498" s="147" t="s">
        <v>2632</v>
      </c>
      <c r="L498" s="147" t="s">
        <v>2633</v>
      </c>
      <c r="M498" s="147" t="s">
        <v>2805</v>
      </c>
      <c r="N498" s="147" t="s">
        <v>2521</v>
      </c>
      <c r="O498" s="147" t="s">
        <v>2529</v>
      </c>
      <c r="P498" s="147"/>
    </row>
    <row r="499" spans="7:16" ht="19.5" customHeight="1" x14ac:dyDescent="0.2">
      <c r="G499" s="146" t="s">
        <v>2471</v>
      </c>
      <c r="H499" s="146" t="s">
        <v>3732</v>
      </c>
      <c r="I499" s="146" t="s">
        <v>3733</v>
      </c>
      <c r="J499" s="147" t="s">
        <v>2474</v>
      </c>
      <c r="K499" s="147" t="s">
        <v>2589</v>
      </c>
      <c r="L499" s="147" t="s">
        <v>2590</v>
      </c>
      <c r="M499" s="147" t="s">
        <v>2589</v>
      </c>
      <c r="N499" s="147" t="s">
        <v>2771</v>
      </c>
      <c r="O499" s="147" t="s">
        <v>2500</v>
      </c>
      <c r="P499" s="147"/>
    </row>
    <row r="500" spans="7:16" ht="19.5" customHeight="1" x14ac:dyDescent="0.2">
      <c r="G500" s="146" t="s">
        <v>2471</v>
      </c>
      <c r="H500" s="146" t="s">
        <v>3734</v>
      </c>
      <c r="I500" s="146" t="s">
        <v>3735</v>
      </c>
      <c r="J500" s="147" t="s">
        <v>2474</v>
      </c>
      <c r="K500" s="147" t="s">
        <v>2519</v>
      </c>
      <c r="L500" s="147" t="s">
        <v>2520</v>
      </c>
      <c r="M500" s="147" t="s">
        <v>2519</v>
      </c>
      <c r="N500" s="147" t="s">
        <v>2771</v>
      </c>
      <c r="O500" s="147" t="s">
        <v>2529</v>
      </c>
      <c r="P500" s="147"/>
    </row>
    <row r="501" spans="7:16" ht="19.5" customHeight="1" x14ac:dyDescent="0.2">
      <c r="G501" s="146" t="s">
        <v>3736</v>
      </c>
      <c r="H501" s="146" t="s">
        <v>3737</v>
      </c>
      <c r="I501" s="146" t="s">
        <v>3738</v>
      </c>
      <c r="J501" s="147" t="s">
        <v>2474</v>
      </c>
      <c r="K501" s="147" t="s">
        <v>2733</v>
      </c>
      <c r="L501" s="147" t="s">
        <v>2734</v>
      </c>
      <c r="M501" s="147" t="s">
        <v>3050</v>
      </c>
      <c r="N501" s="147" t="s">
        <v>2567</v>
      </c>
      <c r="O501" s="147" t="s">
        <v>2567</v>
      </c>
      <c r="P501" s="147"/>
    </row>
    <row r="502" spans="7:16" ht="19.5" customHeight="1" x14ac:dyDescent="0.2">
      <c r="G502" s="146" t="s">
        <v>2471</v>
      </c>
      <c r="H502" s="146" t="s">
        <v>3739</v>
      </c>
      <c r="I502" s="146" t="s">
        <v>3740</v>
      </c>
      <c r="J502" s="147" t="s">
        <v>2474</v>
      </c>
      <c r="K502" s="147" t="s">
        <v>3103</v>
      </c>
      <c r="L502" s="147" t="s">
        <v>3104</v>
      </c>
      <c r="M502" s="147" t="s">
        <v>3741</v>
      </c>
      <c r="N502" s="147" t="s">
        <v>3338</v>
      </c>
      <c r="O502" s="147" t="s">
        <v>2567</v>
      </c>
      <c r="P502" s="147"/>
    </row>
    <row r="503" spans="7:16" ht="19.5" customHeight="1" x14ac:dyDescent="0.2">
      <c r="G503" s="146" t="s">
        <v>2471</v>
      </c>
      <c r="H503" s="146" t="s">
        <v>3742</v>
      </c>
      <c r="I503" s="146" t="s">
        <v>3743</v>
      </c>
      <c r="J503" s="147" t="s">
        <v>2474</v>
      </c>
      <c r="K503" s="147" t="s">
        <v>2898</v>
      </c>
      <c r="L503" s="147" t="s">
        <v>2899</v>
      </c>
      <c r="M503" s="147" t="s">
        <v>2898</v>
      </c>
      <c r="N503" s="147" t="s">
        <v>2477</v>
      </c>
      <c r="O503" s="147" t="s">
        <v>2500</v>
      </c>
      <c r="P503" s="147"/>
    </row>
    <row r="504" spans="7:16" ht="19.5" customHeight="1" x14ac:dyDescent="0.2">
      <c r="G504" s="146" t="s">
        <v>2471</v>
      </c>
      <c r="H504" s="146" t="s">
        <v>797</v>
      </c>
      <c r="I504" s="146" t="s">
        <v>3744</v>
      </c>
      <c r="J504" s="147" t="s">
        <v>2474</v>
      </c>
      <c r="K504" s="147" t="s">
        <v>2608</v>
      </c>
      <c r="L504" s="147" t="s">
        <v>2609</v>
      </c>
      <c r="M504" s="147" t="s">
        <v>2608</v>
      </c>
      <c r="N504" s="147" t="s">
        <v>2499</v>
      </c>
      <c r="O504" s="147" t="s">
        <v>2500</v>
      </c>
      <c r="P504" s="147"/>
    </row>
    <row r="505" spans="7:16" ht="19.5" customHeight="1" x14ac:dyDescent="0.2">
      <c r="G505" s="146" t="s">
        <v>2471</v>
      </c>
      <c r="H505" s="146" t="s">
        <v>3745</v>
      </c>
      <c r="I505" s="146" t="s">
        <v>3746</v>
      </c>
      <c r="J505" s="147" t="s">
        <v>2474</v>
      </c>
      <c r="K505" s="147" t="s">
        <v>2545</v>
      </c>
      <c r="L505" s="147" t="s">
        <v>2474</v>
      </c>
      <c r="M505" s="147" t="s">
        <v>2545</v>
      </c>
      <c r="N505" s="147" t="s">
        <v>2713</v>
      </c>
      <c r="O505" s="147" t="s">
        <v>2706</v>
      </c>
      <c r="P505" s="147"/>
    </row>
    <row r="506" spans="7:16" ht="19.5" customHeight="1" x14ac:dyDescent="0.2">
      <c r="G506" s="146" t="s">
        <v>2471</v>
      </c>
      <c r="H506" s="146" t="s">
        <v>3747</v>
      </c>
      <c r="I506" s="146" t="s">
        <v>3748</v>
      </c>
      <c r="J506" s="147" t="s">
        <v>2474</v>
      </c>
      <c r="K506" s="147" t="s">
        <v>2655</v>
      </c>
      <c r="L506" s="147" t="s">
        <v>2656</v>
      </c>
      <c r="M506" s="147" t="s">
        <v>2657</v>
      </c>
      <c r="N506" s="147" t="s">
        <v>2771</v>
      </c>
      <c r="O506" s="147" t="s">
        <v>2522</v>
      </c>
      <c r="P506" s="147"/>
    </row>
    <row r="507" spans="7:16" ht="19.5" customHeight="1" x14ac:dyDescent="0.2">
      <c r="G507" s="146" t="s">
        <v>2471</v>
      </c>
      <c r="H507" s="146" t="s">
        <v>3749</v>
      </c>
      <c r="I507" s="146" t="s">
        <v>3750</v>
      </c>
      <c r="J507" s="147" t="s">
        <v>2474</v>
      </c>
      <c r="K507" s="147" t="s">
        <v>2632</v>
      </c>
      <c r="L507" s="147" t="s">
        <v>2633</v>
      </c>
      <c r="M507" s="147" t="s">
        <v>2634</v>
      </c>
      <c r="N507" s="147" t="s">
        <v>2499</v>
      </c>
      <c r="O507" s="147" t="s">
        <v>2478</v>
      </c>
      <c r="P507" s="147"/>
    </row>
    <row r="508" spans="7:16" ht="19.5" customHeight="1" x14ac:dyDescent="0.2">
      <c r="G508" s="146" t="s">
        <v>2471</v>
      </c>
      <c r="H508" s="146" t="s">
        <v>3751</v>
      </c>
      <c r="I508" s="146" t="s">
        <v>3752</v>
      </c>
      <c r="J508" s="147" t="s">
        <v>2474</v>
      </c>
      <c r="K508" s="147" t="s">
        <v>2608</v>
      </c>
      <c r="L508" s="147" t="s">
        <v>2609</v>
      </c>
      <c r="M508" s="147" t="s">
        <v>2608</v>
      </c>
      <c r="N508" s="147" t="s">
        <v>2598</v>
      </c>
      <c r="O508" s="147" t="s">
        <v>2547</v>
      </c>
      <c r="P508" s="147"/>
    </row>
    <row r="509" spans="7:16" ht="19.5" customHeight="1" x14ac:dyDescent="0.2">
      <c r="G509" s="146" t="s">
        <v>2471</v>
      </c>
      <c r="H509" s="146" t="s">
        <v>3753</v>
      </c>
      <c r="I509" s="146" t="s">
        <v>3754</v>
      </c>
      <c r="J509" s="147" t="s">
        <v>2474</v>
      </c>
      <c r="K509" s="147" t="s">
        <v>2584</v>
      </c>
      <c r="L509" s="147" t="s">
        <v>2585</v>
      </c>
      <c r="M509" s="147" t="s">
        <v>2584</v>
      </c>
      <c r="N509" s="147" t="s">
        <v>2783</v>
      </c>
      <c r="O509" s="147" t="s">
        <v>2567</v>
      </c>
      <c r="P509" s="147"/>
    </row>
    <row r="510" spans="7:16" ht="19.5" customHeight="1" x14ac:dyDescent="0.2">
      <c r="G510" s="146" t="s">
        <v>2471</v>
      </c>
      <c r="H510" s="146" t="s">
        <v>3755</v>
      </c>
      <c r="I510" s="146" t="s">
        <v>3756</v>
      </c>
      <c r="J510" s="147" t="s">
        <v>2474</v>
      </c>
      <c r="K510" s="147" t="s">
        <v>2579</v>
      </c>
      <c r="L510" s="147" t="s">
        <v>2580</v>
      </c>
      <c r="M510" s="147" t="s">
        <v>2579</v>
      </c>
      <c r="N510" s="147" t="s">
        <v>2731</v>
      </c>
      <c r="O510" s="147" t="s">
        <v>2522</v>
      </c>
      <c r="P510" s="147"/>
    </row>
    <row r="511" spans="7:16" ht="19.5" customHeight="1" x14ac:dyDescent="0.2">
      <c r="G511" s="146" t="s">
        <v>2471</v>
      </c>
      <c r="H511" s="146" t="s">
        <v>3757</v>
      </c>
      <c r="I511" s="146" t="s">
        <v>3758</v>
      </c>
      <c r="J511" s="147" t="s">
        <v>2474</v>
      </c>
      <c r="K511" s="147" t="s">
        <v>2632</v>
      </c>
      <c r="L511" s="147" t="s">
        <v>2633</v>
      </c>
      <c r="M511" s="147" t="s">
        <v>2634</v>
      </c>
      <c r="N511" s="147" t="s">
        <v>2731</v>
      </c>
      <c r="O511" s="147" t="s">
        <v>2706</v>
      </c>
      <c r="P511" s="147"/>
    </row>
    <row r="512" spans="7:16" ht="19.5" customHeight="1" x14ac:dyDescent="0.2">
      <c r="G512" s="146" t="s">
        <v>2471</v>
      </c>
      <c r="H512" s="146" t="s">
        <v>3759</v>
      </c>
      <c r="I512" s="146" t="s">
        <v>3760</v>
      </c>
      <c r="J512" s="147" t="s">
        <v>2474</v>
      </c>
      <c r="K512" s="147" t="s">
        <v>2496</v>
      </c>
      <c r="L512" s="147" t="s">
        <v>2497</v>
      </c>
      <c r="M512" s="147" t="s">
        <v>2498</v>
      </c>
      <c r="N512" s="147" t="s">
        <v>2538</v>
      </c>
      <c r="O512" s="147" t="s">
        <v>2561</v>
      </c>
      <c r="P512" s="147"/>
    </row>
    <row r="513" spans="7:16" ht="19.5" customHeight="1" x14ac:dyDescent="0.2">
      <c r="G513" s="146" t="s">
        <v>2471</v>
      </c>
      <c r="H513" s="146" t="s">
        <v>3761</v>
      </c>
      <c r="I513" s="146" t="s">
        <v>3762</v>
      </c>
      <c r="J513" s="147" t="s">
        <v>2474</v>
      </c>
      <c r="K513" s="147" t="s">
        <v>2589</v>
      </c>
      <c r="L513" s="147" t="s">
        <v>2590</v>
      </c>
      <c r="M513" s="147" t="s">
        <v>2796</v>
      </c>
      <c r="N513" s="147" t="s">
        <v>2571</v>
      </c>
      <c r="O513" s="147" t="s">
        <v>2522</v>
      </c>
      <c r="P513" s="147"/>
    </row>
    <row r="514" spans="7:16" ht="19.5" customHeight="1" x14ac:dyDescent="0.2">
      <c r="G514" s="146" t="s">
        <v>2471</v>
      </c>
      <c r="H514" s="146" t="s">
        <v>3763</v>
      </c>
      <c r="I514" s="146" t="s">
        <v>3764</v>
      </c>
      <c r="J514" s="147" t="s">
        <v>2474</v>
      </c>
      <c r="K514" s="147" t="s">
        <v>2632</v>
      </c>
      <c r="L514" s="147" t="s">
        <v>2633</v>
      </c>
      <c r="M514" s="147" t="s">
        <v>2805</v>
      </c>
      <c r="N514" s="147" t="s">
        <v>2768</v>
      </c>
      <c r="O514" s="147" t="s">
        <v>2547</v>
      </c>
      <c r="P514" s="147"/>
    </row>
    <row r="515" spans="7:16" ht="19.5" customHeight="1" x14ac:dyDescent="0.2">
      <c r="G515" s="146" t="s">
        <v>3765</v>
      </c>
      <c r="H515" s="146" t="s">
        <v>3766</v>
      </c>
      <c r="I515" s="146" t="s">
        <v>3767</v>
      </c>
      <c r="J515" s="147" t="s">
        <v>2474</v>
      </c>
      <c r="K515" s="147" t="s">
        <v>2632</v>
      </c>
      <c r="L515" s="147" t="s">
        <v>2633</v>
      </c>
      <c r="M515" s="147" t="s">
        <v>2809</v>
      </c>
      <c r="N515" s="147" t="s">
        <v>2768</v>
      </c>
      <c r="O515" s="147" t="s">
        <v>2547</v>
      </c>
      <c r="P515" s="147"/>
    </row>
    <row r="516" spans="7:16" ht="19.5" customHeight="1" x14ac:dyDescent="0.2">
      <c r="G516" s="146" t="s">
        <v>2471</v>
      </c>
      <c r="H516" s="146" t="s">
        <v>3768</v>
      </c>
      <c r="I516" s="146" t="s">
        <v>3769</v>
      </c>
      <c r="J516" s="147" t="s">
        <v>2474</v>
      </c>
      <c r="K516" s="147" t="s">
        <v>2685</v>
      </c>
      <c r="L516" s="147" t="s">
        <v>2686</v>
      </c>
      <c r="M516" s="147" t="s">
        <v>2685</v>
      </c>
      <c r="N516" s="147" t="s">
        <v>2643</v>
      </c>
      <c r="O516" s="147" t="s">
        <v>2522</v>
      </c>
      <c r="P516" s="147"/>
    </row>
    <row r="517" spans="7:16" ht="19.5" customHeight="1" x14ac:dyDescent="0.2">
      <c r="G517" s="146" t="s">
        <v>2471</v>
      </c>
      <c r="H517" s="146" t="s">
        <v>353</v>
      </c>
      <c r="I517" s="146" t="s">
        <v>3770</v>
      </c>
      <c r="J517" s="147" t="s">
        <v>2474</v>
      </c>
      <c r="K517" s="147" t="s">
        <v>2632</v>
      </c>
      <c r="L517" s="147" t="s">
        <v>2633</v>
      </c>
      <c r="M517" s="147" t="s">
        <v>2634</v>
      </c>
      <c r="N517" s="147" t="s">
        <v>2538</v>
      </c>
      <c r="O517" s="147" t="s">
        <v>2500</v>
      </c>
      <c r="P517" s="147"/>
    </row>
    <row r="518" spans="7:16" ht="19.5" customHeight="1" x14ac:dyDescent="0.2">
      <c r="G518" s="146" t="s">
        <v>2471</v>
      </c>
      <c r="H518" s="146" t="s">
        <v>3771</v>
      </c>
      <c r="I518" s="146" t="s">
        <v>3772</v>
      </c>
      <c r="J518" s="147" t="s">
        <v>2474</v>
      </c>
      <c r="K518" s="147" t="s">
        <v>2869</v>
      </c>
      <c r="L518" s="147" t="s">
        <v>2870</v>
      </c>
      <c r="M518" s="147" t="s">
        <v>2871</v>
      </c>
      <c r="N518" s="147" t="s">
        <v>2487</v>
      </c>
      <c r="O518" s="147" t="s">
        <v>2478</v>
      </c>
      <c r="P518" s="147"/>
    </row>
    <row r="519" spans="7:16" ht="19.5" customHeight="1" x14ac:dyDescent="0.2">
      <c r="G519" s="146" t="s">
        <v>2471</v>
      </c>
      <c r="H519" s="146" t="s">
        <v>3773</v>
      </c>
      <c r="I519" s="146" t="s">
        <v>3774</v>
      </c>
      <c r="J519" s="147" t="s">
        <v>2474</v>
      </c>
      <c r="K519" s="147" t="s">
        <v>2584</v>
      </c>
      <c r="L519" s="147" t="s">
        <v>2585</v>
      </c>
      <c r="M519" s="147" t="s">
        <v>2584</v>
      </c>
      <c r="N519" s="147" t="s">
        <v>2768</v>
      </c>
      <c r="O519" s="147" t="s">
        <v>2478</v>
      </c>
      <c r="P519" s="147"/>
    </row>
    <row r="520" spans="7:16" ht="19.5" customHeight="1" x14ac:dyDescent="0.2">
      <c r="G520" s="146" t="s">
        <v>2471</v>
      </c>
      <c r="H520" s="146" t="s">
        <v>3775</v>
      </c>
      <c r="I520" s="146" t="s">
        <v>3776</v>
      </c>
      <c r="J520" s="147" t="s">
        <v>2474</v>
      </c>
      <c r="K520" s="147" t="s">
        <v>2545</v>
      </c>
      <c r="L520" s="147" t="s">
        <v>2474</v>
      </c>
      <c r="M520" s="147" t="s">
        <v>2545</v>
      </c>
      <c r="N520" s="147" t="s">
        <v>2866</v>
      </c>
      <c r="O520" s="147" t="s">
        <v>2522</v>
      </c>
      <c r="P520" s="147"/>
    </row>
    <row r="521" spans="7:16" ht="19.5" customHeight="1" x14ac:dyDescent="0.2">
      <c r="G521" s="146" t="s">
        <v>2471</v>
      </c>
      <c r="H521" s="146" t="s">
        <v>811</v>
      </c>
      <c r="I521" s="146" t="s">
        <v>3777</v>
      </c>
      <c r="J521" s="147" t="s">
        <v>2474</v>
      </c>
      <c r="K521" s="147" t="s">
        <v>2898</v>
      </c>
      <c r="L521" s="147" t="s">
        <v>2899</v>
      </c>
      <c r="M521" s="147" t="s">
        <v>2898</v>
      </c>
      <c r="N521" s="147" t="s">
        <v>2538</v>
      </c>
      <c r="O521" s="147" t="s">
        <v>2478</v>
      </c>
      <c r="P521" s="147"/>
    </row>
    <row r="522" spans="7:16" ht="19.5" customHeight="1" x14ac:dyDescent="0.2">
      <c r="G522" s="146" t="s">
        <v>2471</v>
      </c>
      <c r="H522" s="146" t="s">
        <v>3778</v>
      </c>
      <c r="I522" s="146" t="s">
        <v>3779</v>
      </c>
      <c r="J522" s="147" t="s">
        <v>2474</v>
      </c>
      <c r="K522" s="147" t="s">
        <v>2685</v>
      </c>
      <c r="L522" s="147" t="s">
        <v>2686</v>
      </c>
      <c r="M522" s="147" t="s">
        <v>2685</v>
      </c>
      <c r="N522" s="147" t="s">
        <v>2824</v>
      </c>
      <c r="O522" s="147" t="s">
        <v>2567</v>
      </c>
      <c r="P522" s="147"/>
    </row>
    <row r="523" spans="7:16" ht="19.5" customHeight="1" x14ac:dyDescent="0.2">
      <c r="G523" s="146" t="s">
        <v>3780</v>
      </c>
      <c r="H523" s="146" t="s">
        <v>3781</v>
      </c>
      <c r="I523" s="146" t="s">
        <v>3782</v>
      </c>
      <c r="J523" s="147" t="s">
        <v>2474</v>
      </c>
      <c r="K523" s="147" t="s">
        <v>2589</v>
      </c>
      <c r="L523" s="147" t="s">
        <v>2590</v>
      </c>
      <c r="M523" s="147" t="s">
        <v>2823</v>
      </c>
      <c r="N523" s="147" t="s">
        <v>2768</v>
      </c>
      <c r="O523" s="147" t="s">
        <v>2706</v>
      </c>
      <c r="P523" s="147" t="s">
        <v>3783</v>
      </c>
    </row>
    <row r="524" spans="7:16" ht="19.5" customHeight="1" x14ac:dyDescent="0.2">
      <c r="G524" s="146" t="s">
        <v>3784</v>
      </c>
      <c r="H524" s="146" t="s">
        <v>3785</v>
      </c>
      <c r="I524" s="146" t="s">
        <v>3786</v>
      </c>
      <c r="J524" s="147" t="s">
        <v>2474</v>
      </c>
      <c r="K524" s="147" t="s">
        <v>2589</v>
      </c>
      <c r="L524" s="147" t="s">
        <v>2590</v>
      </c>
      <c r="M524" s="147" t="s">
        <v>2800</v>
      </c>
      <c r="N524" s="147" t="s">
        <v>2768</v>
      </c>
      <c r="O524" s="147" t="s">
        <v>2706</v>
      </c>
      <c r="P524" s="147"/>
    </row>
    <row r="525" spans="7:16" ht="19.5" customHeight="1" x14ac:dyDescent="0.2">
      <c r="G525" s="146" t="s">
        <v>3787</v>
      </c>
      <c r="H525" s="146" t="s">
        <v>3788</v>
      </c>
      <c r="I525" s="146" t="s">
        <v>3789</v>
      </c>
      <c r="J525" s="147" t="s">
        <v>2474</v>
      </c>
      <c r="K525" s="147" t="s">
        <v>2589</v>
      </c>
      <c r="L525" s="147" t="s">
        <v>2590</v>
      </c>
      <c r="M525" s="147" t="s">
        <v>2839</v>
      </c>
      <c r="N525" s="147" t="s">
        <v>2768</v>
      </c>
      <c r="O525" s="147" t="s">
        <v>2706</v>
      </c>
      <c r="P525" s="147"/>
    </row>
    <row r="526" spans="7:16" ht="19.5" customHeight="1" x14ac:dyDescent="0.2">
      <c r="G526" s="146" t="s">
        <v>2471</v>
      </c>
      <c r="H526" s="146" t="s">
        <v>3790</v>
      </c>
      <c r="I526" s="146" t="s">
        <v>3791</v>
      </c>
      <c r="J526" s="147" t="s">
        <v>2474</v>
      </c>
      <c r="K526" s="147" t="s">
        <v>2496</v>
      </c>
      <c r="L526" s="147" t="s">
        <v>2497</v>
      </c>
      <c r="M526" s="147" t="s">
        <v>2746</v>
      </c>
      <c r="N526" s="147" t="s">
        <v>2731</v>
      </c>
      <c r="O526" s="147" t="s">
        <v>2529</v>
      </c>
      <c r="P526" s="147"/>
    </row>
    <row r="527" spans="7:16" ht="19.5" customHeight="1" x14ac:dyDescent="0.2">
      <c r="G527" s="146" t="s">
        <v>2471</v>
      </c>
      <c r="H527" s="146" t="s">
        <v>3792</v>
      </c>
      <c r="I527" s="146" t="s">
        <v>3793</v>
      </c>
      <c r="J527" s="147" t="s">
        <v>2474</v>
      </c>
      <c r="K527" s="147" t="s">
        <v>2545</v>
      </c>
      <c r="L527" s="147" t="s">
        <v>2474</v>
      </c>
      <c r="M527" s="147" t="s">
        <v>2545</v>
      </c>
      <c r="N527" s="147" t="s">
        <v>2538</v>
      </c>
      <c r="O527" s="147" t="s">
        <v>2478</v>
      </c>
      <c r="P527" s="147"/>
    </row>
    <row r="528" spans="7:16" ht="19.5" customHeight="1" x14ac:dyDescent="0.2">
      <c r="G528" s="146" t="s">
        <v>2471</v>
      </c>
      <c r="H528" s="146" t="s">
        <v>3794</v>
      </c>
      <c r="I528" s="146" t="s">
        <v>3795</v>
      </c>
      <c r="J528" s="147" t="s">
        <v>2474</v>
      </c>
      <c r="K528" s="147" t="s">
        <v>2519</v>
      </c>
      <c r="L528" s="147" t="s">
        <v>2520</v>
      </c>
      <c r="M528" s="147" t="s">
        <v>2519</v>
      </c>
      <c r="N528" s="147" t="s">
        <v>2539</v>
      </c>
      <c r="O528" s="147" t="s">
        <v>2522</v>
      </c>
      <c r="P528" s="147"/>
    </row>
    <row r="529" spans="7:16" ht="19.5" customHeight="1" x14ac:dyDescent="0.2">
      <c r="G529" s="146" t="s">
        <v>2471</v>
      </c>
      <c r="H529" s="146" t="s">
        <v>3796</v>
      </c>
      <c r="I529" s="146" t="s">
        <v>3797</v>
      </c>
      <c r="J529" s="147" t="s">
        <v>2474</v>
      </c>
      <c r="K529" s="147" t="s">
        <v>2496</v>
      </c>
      <c r="L529" s="147" t="s">
        <v>2497</v>
      </c>
      <c r="M529" s="147" t="s">
        <v>2498</v>
      </c>
      <c r="N529" s="147" t="s">
        <v>2604</v>
      </c>
      <c r="O529" s="147" t="s">
        <v>2500</v>
      </c>
      <c r="P529" s="147"/>
    </row>
    <row r="530" spans="7:16" ht="19.5" customHeight="1" x14ac:dyDescent="0.2">
      <c r="G530" s="146" t="s">
        <v>2471</v>
      </c>
      <c r="H530" s="146" t="s">
        <v>3798</v>
      </c>
      <c r="I530" s="146" t="s">
        <v>3799</v>
      </c>
      <c r="J530" s="147" t="s">
        <v>2474</v>
      </c>
      <c r="K530" s="147" t="s">
        <v>2558</v>
      </c>
      <c r="L530" s="147" t="s">
        <v>2559</v>
      </c>
      <c r="M530" s="147" t="s">
        <v>2932</v>
      </c>
      <c r="N530" s="147" t="s">
        <v>2499</v>
      </c>
      <c r="O530" s="147" t="s">
        <v>2539</v>
      </c>
      <c r="P530" s="147"/>
    </row>
    <row r="531" spans="7:16" ht="19.5" customHeight="1" x14ac:dyDescent="0.2">
      <c r="G531" s="146" t="s">
        <v>2471</v>
      </c>
      <c r="H531" s="146" t="s">
        <v>3800</v>
      </c>
      <c r="I531" s="146" t="s">
        <v>3801</v>
      </c>
      <c r="J531" s="147" t="s">
        <v>2474</v>
      </c>
      <c r="K531" s="147" t="s">
        <v>2579</v>
      </c>
      <c r="L531" s="147" t="s">
        <v>2580</v>
      </c>
      <c r="M531" s="147" t="s">
        <v>2579</v>
      </c>
      <c r="N531" s="147" t="s">
        <v>2538</v>
      </c>
      <c r="O531" s="147" t="s">
        <v>2522</v>
      </c>
      <c r="P531" s="147" t="s">
        <v>3802</v>
      </c>
    </row>
    <row r="532" spans="7:16" ht="19.5" customHeight="1" x14ac:dyDescent="0.2">
      <c r="G532" s="146" t="s">
        <v>2471</v>
      </c>
      <c r="H532" s="146" t="s">
        <v>3803</v>
      </c>
      <c r="I532" s="146" t="s">
        <v>3804</v>
      </c>
      <c r="J532" s="147" t="s">
        <v>2474</v>
      </c>
      <c r="K532" s="147" t="s">
        <v>2685</v>
      </c>
      <c r="L532" s="147" t="s">
        <v>2686</v>
      </c>
      <c r="M532" s="147" t="s">
        <v>2685</v>
      </c>
      <c r="N532" s="147" t="s">
        <v>2618</v>
      </c>
      <c r="O532" s="147" t="s">
        <v>2567</v>
      </c>
      <c r="P532" s="147"/>
    </row>
    <row r="533" spans="7:16" ht="19.5" customHeight="1" x14ac:dyDescent="0.2">
      <c r="G533" s="146" t="s">
        <v>2471</v>
      </c>
      <c r="H533" s="146" t="s">
        <v>3805</v>
      </c>
      <c r="I533" s="146" t="s">
        <v>3806</v>
      </c>
      <c r="J533" s="147" t="s">
        <v>2474</v>
      </c>
      <c r="K533" s="147" t="s">
        <v>2589</v>
      </c>
      <c r="L533" s="147" t="s">
        <v>2816</v>
      </c>
      <c r="M533" s="147" t="s">
        <v>2796</v>
      </c>
      <c r="N533" s="147" t="s">
        <v>2771</v>
      </c>
      <c r="O533" s="147" t="s">
        <v>2522</v>
      </c>
      <c r="P533" s="147"/>
    </row>
    <row r="534" spans="7:16" ht="19.5" customHeight="1" x14ac:dyDescent="0.2">
      <c r="G534" s="146" t="s">
        <v>3807</v>
      </c>
      <c r="H534" s="146" t="s">
        <v>3808</v>
      </c>
      <c r="I534" s="146" t="s">
        <v>3809</v>
      </c>
      <c r="J534" s="147" t="s">
        <v>2474</v>
      </c>
      <c r="K534" s="147" t="s">
        <v>2589</v>
      </c>
      <c r="L534" s="147" t="s">
        <v>2590</v>
      </c>
      <c r="M534" s="147" t="s">
        <v>2800</v>
      </c>
      <c r="N534" s="147" t="s">
        <v>2771</v>
      </c>
      <c r="O534" s="147" t="s">
        <v>2522</v>
      </c>
      <c r="P534" s="147"/>
    </row>
    <row r="535" spans="7:16" ht="19.5" customHeight="1" x14ac:dyDescent="0.2">
      <c r="G535" s="146" t="s">
        <v>2471</v>
      </c>
      <c r="H535" s="146" t="s">
        <v>3810</v>
      </c>
      <c r="I535" s="146" t="s">
        <v>3811</v>
      </c>
      <c r="J535" s="147" t="s">
        <v>2474</v>
      </c>
      <c r="K535" s="147" t="s">
        <v>2733</v>
      </c>
      <c r="L535" s="147" t="s">
        <v>2734</v>
      </c>
      <c r="M535" s="147" t="s">
        <v>2735</v>
      </c>
      <c r="N535" s="147" t="s">
        <v>2571</v>
      </c>
      <c r="O535" s="147" t="s">
        <v>2522</v>
      </c>
      <c r="P535" s="147"/>
    </row>
    <row r="536" spans="7:16" ht="19.5" customHeight="1" x14ac:dyDescent="0.2">
      <c r="G536" s="146" t="s">
        <v>2471</v>
      </c>
      <c r="H536" s="146" t="s">
        <v>3812</v>
      </c>
      <c r="I536" s="146" t="s">
        <v>3813</v>
      </c>
      <c r="J536" s="147" t="s">
        <v>2474</v>
      </c>
      <c r="K536" s="147" t="s">
        <v>2733</v>
      </c>
      <c r="L536" s="147" t="s">
        <v>2734</v>
      </c>
      <c r="M536" s="147" t="s">
        <v>2735</v>
      </c>
      <c r="N536" s="147" t="s">
        <v>2768</v>
      </c>
      <c r="O536" s="147" t="s">
        <v>2500</v>
      </c>
      <c r="P536" s="147"/>
    </row>
    <row r="537" spans="7:16" ht="19.5" customHeight="1" x14ac:dyDescent="0.2">
      <c r="G537" s="146" t="s">
        <v>2471</v>
      </c>
      <c r="H537" s="146" t="s">
        <v>3814</v>
      </c>
      <c r="I537" s="146" t="s">
        <v>3815</v>
      </c>
      <c r="J537" s="147" t="s">
        <v>2474</v>
      </c>
      <c r="K537" s="147" t="s">
        <v>2865</v>
      </c>
      <c r="L537" s="147" t="s">
        <v>2471</v>
      </c>
      <c r="M537" s="147" t="s">
        <v>3816</v>
      </c>
      <c r="N537" s="147" t="s">
        <v>2713</v>
      </c>
      <c r="O537" s="147" t="s">
        <v>2522</v>
      </c>
      <c r="P537" s="147"/>
    </row>
    <row r="538" spans="7:16" ht="19.5" customHeight="1" x14ac:dyDescent="0.2">
      <c r="G538" s="146" t="s">
        <v>2471</v>
      </c>
      <c r="H538" s="146" t="s">
        <v>3817</v>
      </c>
      <c r="I538" s="146" t="s">
        <v>3818</v>
      </c>
      <c r="J538" s="147" t="s">
        <v>2474</v>
      </c>
      <c r="K538" s="147" t="s">
        <v>2496</v>
      </c>
      <c r="L538" s="147" t="s">
        <v>2497</v>
      </c>
      <c r="M538" s="147" t="s">
        <v>2498</v>
      </c>
      <c r="N538" s="147" t="s">
        <v>2643</v>
      </c>
      <c r="O538" s="147" t="s">
        <v>2539</v>
      </c>
      <c r="P538" s="147"/>
    </row>
    <row r="539" spans="7:16" ht="19.5" customHeight="1" x14ac:dyDescent="0.2">
      <c r="G539" s="146" t="s">
        <v>2471</v>
      </c>
      <c r="H539" s="146" t="s">
        <v>3819</v>
      </c>
      <c r="I539" s="146" t="s">
        <v>3820</v>
      </c>
      <c r="J539" s="147" t="s">
        <v>2474</v>
      </c>
      <c r="K539" s="147" t="s">
        <v>2632</v>
      </c>
      <c r="L539" s="147" t="s">
        <v>2633</v>
      </c>
      <c r="M539" s="147" t="s">
        <v>2634</v>
      </c>
      <c r="N539" s="147" t="s">
        <v>2487</v>
      </c>
      <c r="O539" s="147" t="s">
        <v>2547</v>
      </c>
      <c r="P539" s="147"/>
    </row>
    <row r="540" spans="7:16" ht="19.5" customHeight="1" x14ac:dyDescent="0.2">
      <c r="G540" s="146" t="s">
        <v>2471</v>
      </c>
      <c r="H540" s="146" t="s">
        <v>3821</v>
      </c>
      <c r="I540" s="146" t="s">
        <v>3822</v>
      </c>
      <c r="J540" s="147" t="s">
        <v>2474</v>
      </c>
      <c r="K540" s="147" t="s">
        <v>2632</v>
      </c>
      <c r="L540" s="147" t="s">
        <v>2633</v>
      </c>
      <c r="M540" s="147" t="s">
        <v>2805</v>
      </c>
      <c r="N540" s="147" t="s">
        <v>2713</v>
      </c>
      <c r="O540" s="147" t="s">
        <v>2500</v>
      </c>
      <c r="P540" s="147"/>
    </row>
    <row r="541" spans="7:16" ht="19.5" customHeight="1" x14ac:dyDescent="0.2">
      <c r="G541" s="146" t="s">
        <v>2471</v>
      </c>
      <c r="H541" s="146" t="s">
        <v>3823</v>
      </c>
      <c r="I541" s="146" t="s">
        <v>3824</v>
      </c>
      <c r="J541" s="147" t="s">
        <v>2474</v>
      </c>
      <c r="K541" s="147" t="s">
        <v>2898</v>
      </c>
      <c r="L541" s="147" t="s">
        <v>2899</v>
      </c>
      <c r="M541" s="147" t="s">
        <v>2898</v>
      </c>
      <c r="N541" s="147" t="s">
        <v>2610</v>
      </c>
      <c r="O541" s="147" t="s">
        <v>2561</v>
      </c>
      <c r="P541" s="147"/>
    </row>
    <row r="542" spans="7:16" ht="19.5" customHeight="1" x14ac:dyDescent="0.2">
      <c r="G542" s="146" t="s">
        <v>2471</v>
      </c>
      <c r="H542" s="146" t="s">
        <v>3825</v>
      </c>
      <c r="I542" s="146" t="s">
        <v>3826</v>
      </c>
      <c r="J542" s="147" t="s">
        <v>2474</v>
      </c>
      <c r="K542" s="147" t="s">
        <v>2475</v>
      </c>
      <c r="L542" s="147" t="s">
        <v>2476</v>
      </c>
      <c r="M542" s="147" t="s">
        <v>2475</v>
      </c>
      <c r="N542" s="147" t="s">
        <v>2866</v>
      </c>
      <c r="O542" s="147" t="s">
        <v>2529</v>
      </c>
      <c r="P542" s="147"/>
    </row>
    <row r="543" spans="7:16" ht="19.5" customHeight="1" x14ac:dyDescent="0.2">
      <c r="G543" s="146" t="s">
        <v>2471</v>
      </c>
      <c r="H543" s="146" t="s">
        <v>3827</v>
      </c>
      <c r="I543" s="146" t="s">
        <v>3828</v>
      </c>
      <c r="J543" s="147" t="s">
        <v>2474</v>
      </c>
      <c r="K543" s="147" t="s">
        <v>2774</v>
      </c>
      <c r="L543" s="147" t="s">
        <v>2775</v>
      </c>
      <c r="M543" s="147" t="s">
        <v>2776</v>
      </c>
      <c r="N543" s="147" t="s">
        <v>2521</v>
      </c>
      <c r="O543" s="147" t="s">
        <v>2522</v>
      </c>
      <c r="P543" s="147"/>
    </row>
    <row r="544" spans="7:16" ht="19.5" customHeight="1" x14ac:dyDescent="0.2">
      <c r="G544" s="146" t="s">
        <v>2471</v>
      </c>
      <c r="H544" s="146" t="s">
        <v>3829</v>
      </c>
      <c r="I544" s="146" t="s">
        <v>3830</v>
      </c>
      <c r="J544" s="147" t="s">
        <v>2474</v>
      </c>
      <c r="K544" s="147" t="s">
        <v>2608</v>
      </c>
      <c r="L544" s="147" t="s">
        <v>2609</v>
      </c>
      <c r="M544" s="147" t="s">
        <v>2608</v>
      </c>
      <c r="N544" s="147" t="s">
        <v>2571</v>
      </c>
      <c r="O544" s="147" t="s">
        <v>2522</v>
      </c>
      <c r="P544" s="147"/>
    </row>
    <row r="545" spans="7:16" ht="19.5" customHeight="1" x14ac:dyDescent="0.2">
      <c r="G545" s="146" t="s">
        <v>2471</v>
      </c>
      <c r="H545" s="146" t="s">
        <v>3831</v>
      </c>
      <c r="I545" s="146" t="s">
        <v>3832</v>
      </c>
      <c r="J545" s="147" t="s">
        <v>2474</v>
      </c>
      <c r="K545" s="147" t="s">
        <v>2733</v>
      </c>
      <c r="L545" s="147" t="s">
        <v>2734</v>
      </c>
      <c r="M545" s="147" t="s">
        <v>2735</v>
      </c>
      <c r="N545" s="147" t="s">
        <v>2521</v>
      </c>
      <c r="O545" s="147" t="s">
        <v>2478</v>
      </c>
      <c r="P545" s="147"/>
    </row>
    <row r="546" spans="7:16" ht="19.5" customHeight="1" x14ac:dyDescent="0.2">
      <c r="G546" s="146" t="s">
        <v>2471</v>
      </c>
      <c r="H546" s="146" t="s">
        <v>3833</v>
      </c>
      <c r="I546" s="146" t="s">
        <v>3834</v>
      </c>
      <c r="J546" s="147" t="s">
        <v>2474</v>
      </c>
      <c r="K546" s="147" t="s">
        <v>2508</v>
      </c>
      <c r="L546" s="147" t="s">
        <v>2509</v>
      </c>
      <c r="M546" s="147" t="s">
        <v>2508</v>
      </c>
      <c r="N546" s="147" t="s">
        <v>2598</v>
      </c>
      <c r="O546" s="147" t="s">
        <v>2500</v>
      </c>
      <c r="P546" s="147"/>
    </row>
    <row r="547" spans="7:16" ht="19.5" customHeight="1" x14ac:dyDescent="0.2">
      <c r="G547" s="146" t="s">
        <v>2471</v>
      </c>
      <c r="H547" s="146" t="s">
        <v>3835</v>
      </c>
      <c r="I547" s="146" t="s">
        <v>3836</v>
      </c>
      <c r="J547" s="147" t="s">
        <v>2474</v>
      </c>
      <c r="K547" s="147" t="s">
        <v>2632</v>
      </c>
      <c r="L547" s="147" t="s">
        <v>2633</v>
      </c>
      <c r="M547" s="147" t="s">
        <v>2634</v>
      </c>
      <c r="N547" s="147" t="s">
        <v>2643</v>
      </c>
      <c r="O547" s="147" t="s">
        <v>2539</v>
      </c>
      <c r="P547" s="147"/>
    </row>
    <row r="548" spans="7:16" ht="19.5" customHeight="1" x14ac:dyDescent="0.2">
      <c r="G548" s="146" t="s">
        <v>2471</v>
      </c>
      <c r="H548" s="146" t="s">
        <v>3837</v>
      </c>
      <c r="I548" s="146" t="s">
        <v>3838</v>
      </c>
      <c r="J548" s="147" t="s">
        <v>2474</v>
      </c>
      <c r="K548" s="147" t="s">
        <v>2545</v>
      </c>
      <c r="L548" s="147" t="s">
        <v>2474</v>
      </c>
      <c r="M548" s="147" t="s">
        <v>2545</v>
      </c>
      <c r="N548" s="147" t="s">
        <v>3839</v>
      </c>
      <c r="O548" s="147" t="s">
        <v>3840</v>
      </c>
      <c r="P548" s="147"/>
    </row>
    <row r="549" spans="7:16" ht="19.5" customHeight="1" x14ac:dyDescent="0.2">
      <c r="G549" s="146" t="s">
        <v>2471</v>
      </c>
      <c r="H549" s="146" t="s">
        <v>3841</v>
      </c>
      <c r="I549" s="146" t="s">
        <v>3842</v>
      </c>
      <c r="J549" s="147" t="s">
        <v>2474</v>
      </c>
      <c r="K549" s="147" t="s">
        <v>2685</v>
      </c>
      <c r="L549" s="147" t="s">
        <v>2686</v>
      </c>
      <c r="M549" s="147" t="s">
        <v>2685</v>
      </c>
      <c r="N549" s="147" t="s">
        <v>2643</v>
      </c>
      <c r="O549" s="147" t="s">
        <v>2529</v>
      </c>
      <c r="P549" s="147"/>
    </row>
    <row r="550" spans="7:16" ht="19.5" customHeight="1" x14ac:dyDescent="0.2">
      <c r="G550" s="146" t="s">
        <v>2471</v>
      </c>
      <c r="H550" s="146" t="s">
        <v>3843</v>
      </c>
      <c r="I550" s="146" t="s">
        <v>3844</v>
      </c>
      <c r="J550" s="147" t="s">
        <v>2474</v>
      </c>
      <c r="K550" s="147" t="s">
        <v>2475</v>
      </c>
      <c r="L550" s="147" t="s">
        <v>2476</v>
      </c>
      <c r="M550" s="147" t="s">
        <v>2475</v>
      </c>
      <c r="N550" s="147" t="s">
        <v>2658</v>
      </c>
      <c r="O550" s="147" t="s">
        <v>2561</v>
      </c>
      <c r="P550" s="147"/>
    </row>
    <row r="551" spans="7:16" ht="19.5" customHeight="1" x14ac:dyDescent="0.2">
      <c r="G551" s="146" t="s">
        <v>2471</v>
      </c>
      <c r="H551" s="146" t="s">
        <v>3845</v>
      </c>
      <c r="I551" s="146" t="s">
        <v>3846</v>
      </c>
      <c r="J551" s="147" t="s">
        <v>2474</v>
      </c>
      <c r="K551" s="147" t="s">
        <v>2602</v>
      </c>
      <c r="L551" s="147" t="s">
        <v>2603</v>
      </c>
      <c r="M551" s="147" t="s">
        <v>2602</v>
      </c>
      <c r="N551" s="147" t="s">
        <v>2771</v>
      </c>
      <c r="O551" s="147" t="s">
        <v>2529</v>
      </c>
      <c r="P551" s="147"/>
    </row>
    <row r="552" spans="7:16" ht="19.5" customHeight="1" x14ac:dyDescent="0.2">
      <c r="G552" s="146" t="s">
        <v>2471</v>
      </c>
      <c r="H552" s="146" t="s">
        <v>3847</v>
      </c>
      <c r="I552" s="146" t="s">
        <v>3848</v>
      </c>
      <c r="J552" s="147" t="s">
        <v>2474</v>
      </c>
      <c r="K552" s="147" t="s">
        <v>2774</v>
      </c>
      <c r="L552" s="147" t="s">
        <v>2775</v>
      </c>
      <c r="M552" s="147" t="s">
        <v>2774</v>
      </c>
      <c r="N552" s="147" t="s">
        <v>2771</v>
      </c>
      <c r="O552" s="147" t="s">
        <v>2547</v>
      </c>
      <c r="P552" s="147"/>
    </row>
    <row r="553" spans="7:16" ht="19.5" customHeight="1" x14ac:dyDescent="0.2">
      <c r="G553" s="146" t="s">
        <v>2471</v>
      </c>
      <c r="H553" s="146" t="s">
        <v>3849</v>
      </c>
      <c r="I553" s="146" t="s">
        <v>3850</v>
      </c>
      <c r="J553" s="147" t="s">
        <v>2474</v>
      </c>
      <c r="K553" s="147" t="s">
        <v>2485</v>
      </c>
      <c r="L553" s="147" t="s">
        <v>2486</v>
      </c>
      <c r="M553" s="147" t="s">
        <v>2485</v>
      </c>
      <c r="N553" s="147" t="s">
        <v>2713</v>
      </c>
      <c r="O553" s="147" t="s">
        <v>2522</v>
      </c>
      <c r="P553" s="147"/>
    </row>
    <row r="554" spans="7:16" ht="19.5" customHeight="1" x14ac:dyDescent="0.2">
      <c r="G554" s="146" t="s">
        <v>2471</v>
      </c>
      <c r="H554" s="146" t="s">
        <v>3851</v>
      </c>
      <c r="I554" s="146" t="s">
        <v>3852</v>
      </c>
      <c r="J554" s="147" t="s">
        <v>2474</v>
      </c>
      <c r="K554" s="147" t="s">
        <v>2640</v>
      </c>
      <c r="L554" s="147" t="s">
        <v>2641</v>
      </c>
      <c r="M554" s="147" t="s">
        <v>2677</v>
      </c>
      <c r="N554" s="147" t="s">
        <v>2713</v>
      </c>
      <c r="O554" s="147" t="s">
        <v>2706</v>
      </c>
      <c r="P554" s="147"/>
    </row>
    <row r="555" spans="7:16" ht="19.5" customHeight="1" x14ac:dyDescent="0.2">
      <c r="G555" s="146" t="s">
        <v>2471</v>
      </c>
      <c r="H555" s="146" t="s">
        <v>3853</v>
      </c>
      <c r="I555" s="146" t="s">
        <v>3854</v>
      </c>
      <c r="J555" s="147" t="s">
        <v>2474</v>
      </c>
      <c r="K555" s="147" t="s">
        <v>2685</v>
      </c>
      <c r="L555" s="147" t="s">
        <v>2686</v>
      </c>
      <c r="M555" s="147" t="s">
        <v>2685</v>
      </c>
      <c r="N555" s="147" t="s">
        <v>2771</v>
      </c>
      <c r="O555" s="147" t="s">
        <v>2561</v>
      </c>
      <c r="P555" s="147"/>
    </row>
    <row r="556" spans="7:16" ht="19.5" customHeight="1" x14ac:dyDescent="0.2">
      <c r="G556" s="146" t="s">
        <v>2471</v>
      </c>
      <c r="H556" s="146" t="s">
        <v>3855</v>
      </c>
      <c r="I556" s="146" t="s">
        <v>3856</v>
      </c>
      <c r="J556" s="147" t="s">
        <v>2474</v>
      </c>
      <c r="K556" s="147" t="s">
        <v>2584</v>
      </c>
      <c r="L556" s="147" t="s">
        <v>2585</v>
      </c>
      <c r="M556" s="147" t="s">
        <v>2584</v>
      </c>
      <c r="N556" s="147" t="s">
        <v>2598</v>
      </c>
      <c r="O556" s="147" t="s">
        <v>2547</v>
      </c>
      <c r="P556" s="147"/>
    </row>
    <row r="557" spans="7:16" ht="19.5" customHeight="1" x14ac:dyDescent="0.2">
      <c r="G557" s="146" t="s">
        <v>2471</v>
      </c>
      <c r="H557" s="146" t="s">
        <v>3857</v>
      </c>
      <c r="I557" s="146" t="s">
        <v>3858</v>
      </c>
      <c r="J557" s="147" t="s">
        <v>2474</v>
      </c>
      <c r="K557" s="147" t="s">
        <v>2508</v>
      </c>
      <c r="L557" s="147" t="s">
        <v>2509</v>
      </c>
      <c r="M557" s="147" t="s">
        <v>2508</v>
      </c>
      <c r="N557" s="147" t="s">
        <v>2521</v>
      </c>
      <c r="O557" s="147" t="s">
        <v>2529</v>
      </c>
      <c r="P557" s="147"/>
    </row>
    <row r="558" spans="7:16" ht="19.5" customHeight="1" x14ac:dyDescent="0.2">
      <c r="G558" s="146" t="s">
        <v>2471</v>
      </c>
      <c r="H558" s="146" t="s">
        <v>849</v>
      </c>
      <c r="I558" s="146" t="s">
        <v>3859</v>
      </c>
      <c r="J558" s="147" t="s">
        <v>2474</v>
      </c>
      <c r="K558" s="147" t="s">
        <v>3103</v>
      </c>
      <c r="L558" s="147" t="s">
        <v>3104</v>
      </c>
      <c r="M558" s="147" t="s">
        <v>3860</v>
      </c>
      <c r="N558" s="147" t="s">
        <v>2604</v>
      </c>
      <c r="O558" s="147" t="s">
        <v>2706</v>
      </c>
      <c r="P558" s="147"/>
    </row>
    <row r="559" spans="7:16" ht="19.5" customHeight="1" x14ac:dyDescent="0.2">
      <c r="G559" s="146" t="s">
        <v>2471</v>
      </c>
      <c r="H559" s="146" t="s">
        <v>3861</v>
      </c>
      <c r="I559" s="146" t="s">
        <v>3862</v>
      </c>
      <c r="J559" s="147" t="s">
        <v>2474</v>
      </c>
      <c r="K559" s="147" t="s">
        <v>2519</v>
      </c>
      <c r="L559" s="147" t="s">
        <v>2520</v>
      </c>
      <c r="M559" s="147" t="s">
        <v>2519</v>
      </c>
      <c r="N559" s="147" t="s">
        <v>2713</v>
      </c>
      <c r="O559" s="147" t="s">
        <v>2522</v>
      </c>
      <c r="P559" s="147"/>
    </row>
    <row r="560" spans="7:16" ht="19.5" customHeight="1" x14ac:dyDescent="0.2">
      <c r="G560" s="146" t="s">
        <v>2471</v>
      </c>
      <c r="H560" s="146" t="s">
        <v>3863</v>
      </c>
      <c r="I560" s="146" t="s">
        <v>3864</v>
      </c>
      <c r="J560" s="147" t="s">
        <v>2474</v>
      </c>
      <c r="K560" s="147" t="s">
        <v>2869</v>
      </c>
      <c r="L560" s="147" t="s">
        <v>2870</v>
      </c>
      <c r="M560" s="147" t="s">
        <v>2871</v>
      </c>
      <c r="N560" s="147" t="s">
        <v>2521</v>
      </c>
      <c r="O560" s="147" t="s">
        <v>2547</v>
      </c>
      <c r="P560" s="147"/>
    </row>
    <row r="561" spans="7:16" ht="19.5" customHeight="1" x14ac:dyDescent="0.2">
      <c r="G561" s="146" t="s">
        <v>2471</v>
      </c>
      <c r="H561" s="146" t="s">
        <v>3865</v>
      </c>
      <c r="I561" s="146" t="s">
        <v>3866</v>
      </c>
      <c r="J561" s="147" t="s">
        <v>2474</v>
      </c>
      <c r="K561" s="147" t="s">
        <v>2579</v>
      </c>
      <c r="L561" s="147" t="s">
        <v>2580</v>
      </c>
      <c r="M561" s="147" t="s">
        <v>2579</v>
      </c>
      <c r="N561" s="147" t="s">
        <v>2771</v>
      </c>
      <c r="O561" s="147" t="s">
        <v>2500</v>
      </c>
      <c r="P561" s="147"/>
    </row>
    <row r="562" spans="7:16" ht="19.5" customHeight="1" x14ac:dyDescent="0.2">
      <c r="G562" s="146" t="s">
        <v>2471</v>
      </c>
      <c r="H562" s="146" t="s">
        <v>3867</v>
      </c>
      <c r="I562" s="146" t="s">
        <v>3868</v>
      </c>
      <c r="J562" s="147" t="s">
        <v>2474</v>
      </c>
      <c r="K562" s="147" t="s">
        <v>2496</v>
      </c>
      <c r="L562" s="147" t="s">
        <v>2497</v>
      </c>
      <c r="M562" s="147" t="s">
        <v>2496</v>
      </c>
      <c r="N562" s="147" t="s">
        <v>2521</v>
      </c>
      <c r="O562" s="147" t="s">
        <v>2522</v>
      </c>
      <c r="P562" s="147"/>
    </row>
    <row r="563" spans="7:16" ht="19.5" customHeight="1" x14ac:dyDescent="0.2">
      <c r="G563" s="146" t="s">
        <v>2471</v>
      </c>
      <c r="H563" s="146" t="s">
        <v>3869</v>
      </c>
      <c r="I563" s="146" t="s">
        <v>3870</v>
      </c>
      <c r="J563" s="147" t="s">
        <v>2474</v>
      </c>
      <c r="K563" s="147" t="s">
        <v>2496</v>
      </c>
      <c r="L563" s="147" t="s">
        <v>2497</v>
      </c>
      <c r="M563" s="147" t="s">
        <v>2498</v>
      </c>
      <c r="N563" s="147" t="s">
        <v>2604</v>
      </c>
      <c r="O563" s="147" t="s">
        <v>2561</v>
      </c>
      <c r="P563" s="147"/>
    </row>
    <row r="564" spans="7:16" ht="19.5" customHeight="1" x14ac:dyDescent="0.2">
      <c r="G564" s="146" t="s">
        <v>2471</v>
      </c>
      <c r="H564" s="146" t="s">
        <v>3871</v>
      </c>
      <c r="I564" s="146" t="s">
        <v>3872</v>
      </c>
      <c r="J564" s="147" t="s">
        <v>2474</v>
      </c>
      <c r="K564" s="147" t="s">
        <v>2475</v>
      </c>
      <c r="L564" s="147" t="s">
        <v>2476</v>
      </c>
      <c r="M564" s="147" t="s">
        <v>2475</v>
      </c>
      <c r="N564" s="147" t="s">
        <v>2731</v>
      </c>
      <c r="O564" s="147" t="s">
        <v>2500</v>
      </c>
      <c r="P564" s="147"/>
    </row>
    <row r="565" spans="7:16" ht="19.5" customHeight="1" x14ac:dyDescent="0.2">
      <c r="G565" s="146" t="s">
        <v>2471</v>
      </c>
      <c r="H565" s="146" t="s">
        <v>3873</v>
      </c>
      <c r="I565" s="146" t="s">
        <v>3874</v>
      </c>
      <c r="J565" s="147" t="s">
        <v>2474</v>
      </c>
      <c r="K565" s="147" t="s">
        <v>2558</v>
      </c>
      <c r="L565" s="147" t="s">
        <v>2559</v>
      </c>
      <c r="M565" s="147" t="s">
        <v>2566</v>
      </c>
      <c r="N565" s="147" t="s">
        <v>3175</v>
      </c>
      <c r="O565" s="147" t="s">
        <v>2478</v>
      </c>
      <c r="P565" s="147"/>
    </row>
    <row r="566" spans="7:16" ht="19.5" customHeight="1" x14ac:dyDescent="0.2">
      <c r="G566" s="146" t="s">
        <v>2471</v>
      </c>
      <c r="H566" s="146" t="s">
        <v>3875</v>
      </c>
      <c r="I566" s="146" t="s">
        <v>3876</v>
      </c>
      <c r="J566" s="147" t="s">
        <v>2474</v>
      </c>
      <c r="K566" s="147" t="s">
        <v>2632</v>
      </c>
      <c r="L566" s="147" t="s">
        <v>2633</v>
      </c>
      <c r="M566" s="147" t="s">
        <v>2634</v>
      </c>
      <c r="N566" s="147" t="s">
        <v>3877</v>
      </c>
      <c r="O566" s="147" t="s">
        <v>2567</v>
      </c>
      <c r="P566" s="147"/>
    </row>
    <row r="567" spans="7:16" ht="19.5" customHeight="1" x14ac:dyDescent="0.2">
      <c r="G567" s="146" t="s">
        <v>2471</v>
      </c>
      <c r="H567" s="146" t="s">
        <v>3878</v>
      </c>
      <c r="I567" s="146" t="s">
        <v>3879</v>
      </c>
      <c r="J567" s="147" t="s">
        <v>2474</v>
      </c>
      <c r="K567" s="147" t="s">
        <v>2869</v>
      </c>
      <c r="L567" s="147" t="s">
        <v>2870</v>
      </c>
      <c r="M567" s="147" t="s">
        <v>2869</v>
      </c>
      <c r="N567" s="147" t="s">
        <v>2521</v>
      </c>
      <c r="O567" s="147" t="s">
        <v>2478</v>
      </c>
      <c r="P567" s="147"/>
    </row>
    <row r="568" spans="7:16" ht="19.5" customHeight="1" x14ac:dyDescent="0.2">
      <c r="G568" s="146" t="s">
        <v>2471</v>
      </c>
      <c r="H568" s="146" t="s">
        <v>3880</v>
      </c>
      <c r="I568" s="146" t="s">
        <v>3881</v>
      </c>
      <c r="J568" s="147" t="s">
        <v>2474</v>
      </c>
      <c r="K568" s="147" t="s">
        <v>2608</v>
      </c>
      <c r="L568" s="147" t="s">
        <v>2609</v>
      </c>
      <c r="M568" s="147" t="s">
        <v>2608</v>
      </c>
      <c r="N568" s="147" t="s">
        <v>2625</v>
      </c>
      <c r="O568" s="147" t="s">
        <v>2567</v>
      </c>
      <c r="P568" s="147"/>
    </row>
    <row r="569" spans="7:16" ht="19.5" customHeight="1" x14ac:dyDescent="0.2">
      <c r="G569" s="146" t="s">
        <v>2471</v>
      </c>
      <c r="H569" s="146" t="s">
        <v>3882</v>
      </c>
      <c r="I569" s="146" t="s">
        <v>3883</v>
      </c>
      <c r="J569" s="147" t="s">
        <v>2474</v>
      </c>
      <c r="K569" s="147" t="s">
        <v>2558</v>
      </c>
      <c r="L569" s="147" t="s">
        <v>2559</v>
      </c>
      <c r="M569" s="147" t="s">
        <v>2694</v>
      </c>
      <c r="N569" s="147" t="s">
        <v>2604</v>
      </c>
      <c r="O569" s="147" t="s">
        <v>2529</v>
      </c>
      <c r="P569" s="147"/>
    </row>
    <row r="570" spans="7:16" ht="19.5" customHeight="1" x14ac:dyDescent="0.2">
      <c r="G570" s="146" t="s">
        <v>2471</v>
      </c>
      <c r="H570" s="146" t="s">
        <v>3884</v>
      </c>
      <c r="I570" s="146" t="s">
        <v>3885</v>
      </c>
      <c r="J570" s="147" t="s">
        <v>2474</v>
      </c>
      <c r="K570" s="147" t="s">
        <v>2508</v>
      </c>
      <c r="L570" s="147" t="s">
        <v>2509</v>
      </c>
      <c r="M570" s="147" t="s">
        <v>2508</v>
      </c>
      <c r="N570" s="147" t="s">
        <v>2571</v>
      </c>
      <c r="O570" s="147" t="s">
        <v>2706</v>
      </c>
      <c r="P570" s="147"/>
    </row>
    <row r="571" spans="7:16" ht="19.5" customHeight="1" x14ac:dyDescent="0.2">
      <c r="G571" s="146" t="s">
        <v>2471</v>
      </c>
      <c r="H571" s="146" t="s">
        <v>3886</v>
      </c>
      <c r="I571" s="146" t="s">
        <v>3887</v>
      </c>
      <c r="J571" s="147" t="s">
        <v>2474</v>
      </c>
      <c r="K571" s="147" t="s">
        <v>2558</v>
      </c>
      <c r="L571" s="147" t="s">
        <v>2559</v>
      </c>
      <c r="M571" s="147" t="s">
        <v>2932</v>
      </c>
      <c r="N571" s="147" t="s">
        <v>2571</v>
      </c>
      <c r="O571" s="147" t="s">
        <v>2539</v>
      </c>
      <c r="P571" s="147"/>
    </row>
    <row r="572" spans="7:16" ht="19.5" customHeight="1" x14ac:dyDescent="0.2">
      <c r="G572" s="146" t="s">
        <v>2471</v>
      </c>
      <c r="H572" s="146" t="s">
        <v>3888</v>
      </c>
      <c r="I572" s="146" t="s">
        <v>3889</v>
      </c>
      <c r="J572" s="147" t="s">
        <v>2474</v>
      </c>
      <c r="K572" s="147" t="s">
        <v>2640</v>
      </c>
      <c r="L572" s="147" t="s">
        <v>2641</v>
      </c>
      <c r="M572" s="147" t="s">
        <v>2677</v>
      </c>
      <c r="N572" s="147" t="s">
        <v>2713</v>
      </c>
      <c r="O572" s="147" t="s">
        <v>2529</v>
      </c>
      <c r="P572" s="147"/>
    </row>
    <row r="573" spans="7:16" ht="19.5" customHeight="1" x14ac:dyDescent="0.2">
      <c r="G573" s="146" t="s">
        <v>2471</v>
      </c>
      <c r="H573" s="146" t="s">
        <v>3890</v>
      </c>
      <c r="I573" s="146" t="s">
        <v>3891</v>
      </c>
      <c r="J573" s="147" t="s">
        <v>2474</v>
      </c>
      <c r="K573" s="147" t="s">
        <v>2774</v>
      </c>
      <c r="L573" s="147" t="s">
        <v>2775</v>
      </c>
      <c r="M573" s="147" t="s">
        <v>2774</v>
      </c>
      <c r="N573" s="147" t="s">
        <v>2521</v>
      </c>
      <c r="O573" s="147" t="s">
        <v>2561</v>
      </c>
      <c r="P573" s="147"/>
    </row>
    <row r="574" spans="7:16" ht="19.5" customHeight="1" x14ac:dyDescent="0.2">
      <c r="G574" s="146" t="s">
        <v>2471</v>
      </c>
      <c r="H574" s="146" t="s">
        <v>3892</v>
      </c>
      <c r="I574" s="146" t="s">
        <v>3893</v>
      </c>
      <c r="J574" s="147" t="s">
        <v>2474</v>
      </c>
      <c r="K574" s="147" t="s">
        <v>2545</v>
      </c>
      <c r="L574" s="147" t="s">
        <v>2474</v>
      </c>
      <c r="M574" s="147" t="s">
        <v>2545</v>
      </c>
      <c r="N574" s="147" t="s">
        <v>2771</v>
      </c>
      <c r="O574" s="147" t="s">
        <v>2529</v>
      </c>
      <c r="P574" s="147"/>
    </row>
    <row r="575" spans="7:16" ht="19.5" customHeight="1" x14ac:dyDescent="0.2">
      <c r="G575" s="146" t="s">
        <v>2471</v>
      </c>
      <c r="H575" s="146" t="s">
        <v>3894</v>
      </c>
      <c r="I575" s="146" t="s">
        <v>3895</v>
      </c>
      <c r="J575" s="147" t="s">
        <v>2474</v>
      </c>
      <c r="K575" s="147" t="s">
        <v>2640</v>
      </c>
      <c r="L575" s="147" t="s">
        <v>2641</v>
      </c>
      <c r="M575" s="147" t="s">
        <v>2701</v>
      </c>
      <c r="N575" s="147" t="s">
        <v>2571</v>
      </c>
      <c r="O575" s="147" t="s">
        <v>3626</v>
      </c>
      <c r="P575" s="147"/>
    </row>
    <row r="576" spans="7:16" ht="19.5" customHeight="1" x14ac:dyDescent="0.2">
      <c r="G576" s="146" t="s">
        <v>2471</v>
      </c>
      <c r="H576" s="146" t="s">
        <v>3896</v>
      </c>
      <c r="I576" s="146" t="s">
        <v>3897</v>
      </c>
      <c r="J576" s="147" t="s">
        <v>2474</v>
      </c>
      <c r="K576" s="147" t="s">
        <v>2655</v>
      </c>
      <c r="L576" s="147" t="s">
        <v>2656</v>
      </c>
      <c r="M576" s="147" t="s">
        <v>3019</v>
      </c>
      <c r="N576" s="147" t="s">
        <v>2521</v>
      </c>
      <c r="O576" s="147" t="s">
        <v>2522</v>
      </c>
      <c r="P576" s="147"/>
    </row>
    <row r="577" spans="7:16" ht="19.5" customHeight="1" x14ac:dyDescent="0.2">
      <c r="G577" s="146" t="s">
        <v>2471</v>
      </c>
      <c r="H577" s="146" t="s">
        <v>3898</v>
      </c>
      <c r="I577" s="146" t="s">
        <v>3899</v>
      </c>
      <c r="J577" s="147" t="s">
        <v>2474</v>
      </c>
      <c r="K577" s="147" t="s">
        <v>2865</v>
      </c>
      <c r="L577" s="147" t="s">
        <v>2471</v>
      </c>
      <c r="M577" s="147" t="s">
        <v>2865</v>
      </c>
      <c r="N577" s="147" t="s">
        <v>2768</v>
      </c>
      <c r="O577" s="147" t="s">
        <v>2529</v>
      </c>
      <c r="P577" s="147"/>
    </row>
    <row r="578" spans="7:16" ht="19.5" customHeight="1" x14ac:dyDescent="0.2">
      <c r="G578" s="146" t="s">
        <v>2471</v>
      </c>
      <c r="H578" s="146" t="s">
        <v>3900</v>
      </c>
      <c r="I578" s="146" t="s">
        <v>3901</v>
      </c>
      <c r="J578" s="147" t="s">
        <v>2474</v>
      </c>
      <c r="K578" s="147" t="s">
        <v>2589</v>
      </c>
      <c r="L578" s="147" t="s">
        <v>2590</v>
      </c>
      <c r="M578" s="147" t="s">
        <v>2589</v>
      </c>
      <c r="N578" s="147" t="s">
        <v>2866</v>
      </c>
      <c r="O578" s="147" t="s">
        <v>2478</v>
      </c>
      <c r="P578" s="147"/>
    </row>
    <row r="579" spans="7:16" ht="19.5" customHeight="1" x14ac:dyDescent="0.2">
      <c r="G579" s="146" t="s">
        <v>2471</v>
      </c>
      <c r="H579" s="146" t="s">
        <v>3902</v>
      </c>
      <c r="I579" s="146" t="s">
        <v>3903</v>
      </c>
      <c r="J579" s="147" t="s">
        <v>2474</v>
      </c>
      <c r="K579" s="147" t="s">
        <v>2589</v>
      </c>
      <c r="L579" s="147" t="s">
        <v>2590</v>
      </c>
      <c r="M579" s="147" t="s">
        <v>2823</v>
      </c>
      <c r="N579" s="147" t="s">
        <v>2604</v>
      </c>
      <c r="O579" s="147" t="s">
        <v>2478</v>
      </c>
      <c r="P579" s="147"/>
    </row>
    <row r="580" spans="7:16" ht="19.5" customHeight="1" x14ac:dyDescent="0.2">
      <c r="G580" s="146" t="s">
        <v>2471</v>
      </c>
      <c r="H580" s="146" t="s">
        <v>3904</v>
      </c>
      <c r="I580" s="146" t="s">
        <v>3905</v>
      </c>
      <c r="J580" s="147" t="s">
        <v>2474</v>
      </c>
      <c r="K580" s="147" t="s">
        <v>2632</v>
      </c>
      <c r="L580" s="147" t="s">
        <v>2633</v>
      </c>
      <c r="M580" s="147" t="s">
        <v>2634</v>
      </c>
      <c r="N580" s="147" t="s">
        <v>2731</v>
      </c>
      <c r="O580" s="147" t="s">
        <v>2561</v>
      </c>
      <c r="P580" s="147" t="s">
        <v>3253</v>
      </c>
    </row>
    <row r="581" spans="7:16" ht="19.5" customHeight="1" x14ac:dyDescent="0.2">
      <c r="G581" s="146" t="s">
        <v>2471</v>
      </c>
      <c r="H581" s="146" t="s">
        <v>3906</v>
      </c>
      <c r="I581" s="146" t="s">
        <v>3907</v>
      </c>
      <c r="J581" s="147" t="s">
        <v>2474</v>
      </c>
      <c r="K581" s="147" t="s">
        <v>2869</v>
      </c>
      <c r="L581" s="147" t="s">
        <v>2870</v>
      </c>
      <c r="M581" s="147" t="s">
        <v>2871</v>
      </c>
      <c r="N581" s="147" t="s">
        <v>2731</v>
      </c>
      <c r="O581" s="147" t="s">
        <v>2547</v>
      </c>
      <c r="P581" s="147"/>
    </row>
    <row r="582" spans="7:16" ht="19.5" customHeight="1" x14ac:dyDescent="0.2">
      <c r="G582" s="146" t="s">
        <v>2471</v>
      </c>
      <c r="H582" s="146" t="s">
        <v>3908</v>
      </c>
      <c r="I582" s="146" t="s">
        <v>3909</v>
      </c>
      <c r="J582" s="147" t="s">
        <v>2474</v>
      </c>
      <c r="K582" s="147" t="s">
        <v>2508</v>
      </c>
      <c r="L582" s="147" t="s">
        <v>2509</v>
      </c>
      <c r="M582" s="147" t="s">
        <v>2508</v>
      </c>
      <c r="N582" s="147" t="s">
        <v>2713</v>
      </c>
      <c r="O582" s="147" t="s">
        <v>2478</v>
      </c>
      <c r="P582" s="147"/>
    </row>
    <row r="583" spans="7:16" ht="19.5" customHeight="1" x14ac:dyDescent="0.2">
      <c r="G583" s="146" t="s">
        <v>2471</v>
      </c>
      <c r="H583" s="146" t="s">
        <v>3910</v>
      </c>
      <c r="I583" s="146" t="s">
        <v>3911</v>
      </c>
      <c r="J583" s="147" t="s">
        <v>2474</v>
      </c>
      <c r="K583" s="147" t="s">
        <v>2558</v>
      </c>
      <c r="L583" s="147" t="s">
        <v>2559</v>
      </c>
      <c r="M583" s="147" t="s">
        <v>2694</v>
      </c>
      <c r="N583" s="147" t="s">
        <v>2824</v>
      </c>
      <c r="O583" s="147" t="s">
        <v>2567</v>
      </c>
      <c r="P583" s="147"/>
    </row>
    <row r="584" spans="7:16" ht="19.5" customHeight="1" x14ac:dyDescent="0.2">
      <c r="G584" s="146" t="s">
        <v>2471</v>
      </c>
      <c r="H584" s="146" t="s">
        <v>3912</v>
      </c>
      <c r="I584" s="146" t="s">
        <v>3913</v>
      </c>
      <c r="J584" s="147" t="s">
        <v>2474</v>
      </c>
      <c r="K584" s="147" t="s">
        <v>2640</v>
      </c>
      <c r="L584" s="147" t="s">
        <v>2641</v>
      </c>
      <c r="M584" s="147" t="s">
        <v>2677</v>
      </c>
      <c r="N584" s="147" t="s">
        <v>3914</v>
      </c>
      <c r="O584" s="147" t="s">
        <v>2567</v>
      </c>
      <c r="P584" s="147" t="s">
        <v>3915</v>
      </c>
    </row>
    <row r="585" spans="7:16" ht="19.5" customHeight="1" x14ac:dyDescent="0.2">
      <c r="G585" s="146" t="s">
        <v>2471</v>
      </c>
      <c r="H585" s="146" t="s">
        <v>3916</v>
      </c>
      <c r="I585" s="146" t="s">
        <v>3917</v>
      </c>
      <c r="J585" s="147" t="s">
        <v>2474</v>
      </c>
      <c r="K585" s="147" t="s">
        <v>2579</v>
      </c>
      <c r="L585" s="147" t="s">
        <v>2580</v>
      </c>
      <c r="M585" s="147" t="s">
        <v>2579</v>
      </c>
      <c r="N585" s="147" t="s">
        <v>2598</v>
      </c>
      <c r="O585" s="147" t="s">
        <v>2478</v>
      </c>
      <c r="P585" s="147"/>
    </row>
    <row r="586" spans="7:16" ht="19.5" customHeight="1" x14ac:dyDescent="0.2">
      <c r="G586" s="146" t="s">
        <v>2471</v>
      </c>
      <c r="H586" s="146" t="s">
        <v>3918</v>
      </c>
      <c r="I586" s="146" t="s">
        <v>3919</v>
      </c>
      <c r="J586" s="147" t="s">
        <v>2474</v>
      </c>
      <c r="K586" s="147" t="s">
        <v>2519</v>
      </c>
      <c r="L586" s="147" t="s">
        <v>2520</v>
      </c>
      <c r="M586" s="147" t="s">
        <v>2519</v>
      </c>
      <c r="N586" s="147" t="s">
        <v>2499</v>
      </c>
      <c r="O586" s="147" t="s">
        <v>2478</v>
      </c>
      <c r="P586" s="147"/>
    </row>
    <row r="587" spans="7:16" ht="19.5" customHeight="1" x14ac:dyDescent="0.2">
      <c r="G587" s="146" t="s">
        <v>2471</v>
      </c>
      <c r="H587" s="146" t="s">
        <v>3920</v>
      </c>
      <c r="I587" s="146" t="s">
        <v>3921</v>
      </c>
      <c r="J587" s="147" t="s">
        <v>2474</v>
      </c>
      <c r="K587" s="147" t="s">
        <v>2536</v>
      </c>
      <c r="L587" s="147" t="s">
        <v>2537</v>
      </c>
      <c r="M587" s="147" t="s">
        <v>2536</v>
      </c>
      <c r="N587" s="147" t="s">
        <v>2604</v>
      </c>
      <c r="O587" s="147" t="s">
        <v>2567</v>
      </c>
      <c r="P587" s="147"/>
    </row>
    <row r="588" spans="7:16" ht="19.5" customHeight="1" x14ac:dyDescent="0.2">
      <c r="G588" s="146" t="s">
        <v>2471</v>
      </c>
      <c r="H588" s="146" t="s">
        <v>3922</v>
      </c>
      <c r="I588" s="146" t="s">
        <v>3923</v>
      </c>
      <c r="J588" s="147" t="s">
        <v>2474</v>
      </c>
      <c r="K588" s="147" t="s">
        <v>2558</v>
      </c>
      <c r="L588" s="147" t="s">
        <v>2559</v>
      </c>
      <c r="M588" s="147" t="s">
        <v>2694</v>
      </c>
      <c r="N588" s="147" t="s">
        <v>2643</v>
      </c>
      <c r="O588" s="147" t="s">
        <v>2529</v>
      </c>
      <c r="P588" s="147"/>
    </row>
    <row r="589" spans="7:16" ht="19.5" customHeight="1" x14ac:dyDescent="0.2">
      <c r="G589" s="146" t="s">
        <v>2471</v>
      </c>
      <c r="H589" s="146" t="s">
        <v>3924</v>
      </c>
      <c r="I589" s="146" t="s">
        <v>3925</v>
      </c>
      <c r="J589" s="147" t="s">
        <v>2474</v>
      </c>
      <c r="K589" s="147" t="s">
        <v>3519</v>
      </c>
      <c r="L589" s="147" t="s">
        <v>3520</v>
      </c>
      <c r="M589" s="147" t="s">
        <v>3519</v>
      </c>
      <c r="N589" s="147" t="s">
        <v>2713</v>
      </c>
      <c r="O589" s="147" t="s">
        <v>2522</v>
      </c>
      <c r="P589" s="147" t="s">
        <v>3244</v>
      </c>
    </row>
    <row r="590" spans="7:16" ht="19.5" customHeight="1" x14ac:dyDescent="0.2">
      <c r="G590" s="146" t="s">
        <v>2471</v>
      </c>
      <c r="H590" s="146" t="s">
        <v>3926</v>
      </c>
      <c r="I590" s="146" t="s">
        <v>3927</v>
      </c>
      <c r="J590" s="147" t="s">
        <v>2474</v>
      </c>
      <c r="K590" s="147" t="s">
        <v>2869</v>
      </c>
      <c r="L590" s="147" t="s">
        <v>2870</v>
      </c>
      <c r="M590" s="147" t="s">
        <v>2869</v>
      </c>
      <c r="N590" s="147" t="s">
        <v>2477</v>
      </c>
      <c r="O590" s="147" t="s">
        <v>2500</v>
      </c>
      <c r="P590" s="147"/>
    </row>
    <row r="591" spans="7:16" ht="19.5" customHeight="1" x14ac:dyDescent="0.2">
      <c r="G591" s="146" t="s">
        <v>2471</v>
      </c>
      <c r="H591" s="146" t="s">
        <v>3928</v>
      </c>
      <c r="I591" s="146" t="s">
        <v>3929</v>
      </c>
      <c r="J591" s="147" t="s">
        <v>2474</v>
      </c>
      <c r="K591" s="147" t="s">
        <v>2508</v>
      </c>
      <c r="L591" s="147" t="s">
        <v>2509</v>
      </c>
      <c r="M591" s="147" t="s">
        <v>2508</v>
      </c>
      <c r="N591" s="147" t="s">
        <v>2571</v>
      </c>
      <c r="O591" s="147" t="s">
        <v>2522</v>
      </c>
      <c r="P591" s="147"/>
    </row>
    <row r="592" spans="7:16" ht="19.5" customHeight="1" x14ac:dyDescent="0.2">
      <c r="G592" s="146" t="s">
        <v>2471</v>
      </c>
      <c r="H592" s="146" t="s">
        <v>3930</v>
      </c>
      <c r="I592" s="146" t="s">
        <v>3931</v>
      </c>
      <c r="J592" s="147" t="s">
        <v>2474</v>
      </c>
      <c r="K592" s="147" t="s">
        <v>2545</v>
      </c>
      <c r="L592" s="147" t="s">
        <v>2474</v>
      </c>
      <c r="M592" s="147" t="s">
        <v>2545</v>
      </c>
      <c r="N592" s="147" t="s">
        <v>2771</v>
      </c>
      <c r="O592" s="147" t="s">
        <v>2547</v>
      </c>
      <c r="P592" s="147"/>
    </row>
    <row r="593" spans="7:16" ht="19.5" customHeight="1" x14ac:dyDescent="0.2">
      <c r="G593" s="146" t="s">
        <v>2471</v>
      </c>
      <c r="H593" s="146" t="s">
        <v>3932</v>
      </c>
      <c r="I593" s="146" t="s">
        <v>3933</v>
      </c>
      <c r="J593" s="147" t="s">
        <v>2474</v>
      </c>
      <c r="K593" s="147" t="s">
        <v>2496</v>
      </c>
      <c r="L593" s="147" t="s">
        <v>2497</v>
      </c>
      <c r="M593" s="147" t="s">
        <v>2498</v>
      </c>
      <c r="N593" s="147" t="s">
        <v>2713</v>
      </c>
      <c r="O593" s="147" t="s">
        <v>2500</v>
      </c>
      <c r="P593" s="147"/>
    </row>
    <row r="594" spans="7:16" ht="19.5" customHeight="1" x14ac:dyDescent="0.2">
      <c r="G594" s="146" t="s">
        <v>2471</v>
      </c>
      <c r="H594" s="146" t="s">
        <v>3934</v>
      </c>
      <c r="I594" s="146" t="s">
        <v>3935</v>
      </c>
      <c r="J594" s="147" t="s">
        <v>2474</v>
      </c>
      <c r="K594" s="147" t="s">
        <v>2519</v>
      </c>
      <c r="L594" s="147" t="s">
        <v>2520</v>
      </c>
      <c r="M594" s="147" t="s">
        <v>2519</v>
      </c>
      <c r="N594" s="147" t="s">
        <v>2731</v>
      </c>
      <c r="O594" s="147" t="s">
        <v>2561</v>
      </c>
      <c r="P594" s="147"/>
    </row>
    <row r="595" spans="7:16" ht="19.5" customHeight="1" x14ac:dyDescent="0.2">
      <c r="G595" s="146" t="s">
        <v>2471</v>
      </c>
      <c r="H595" s="146" t="s">
        <v>3936</v>
      </c>
      <c r="I595" s="146" t="s">
        <v>3937</v>
      </c>
      <c r="J595" s="147" t="s">
        <v>2474</v>
      </c>
      <c r="K595" s="147" t="s">
        <v>2558</v>
      </c>
      <c r="L595" s="147" t="s">
        <v>2559</v>
      </c>
      <c r="M595" s="147" t="s">
        <v>2789</v>
      </c>
      <c r="N595" s="147" t="s">
        <v>2771</v>
      </c>
      <c r="O595" s="147" t="s">
        <v>2522</v>
      </c>
      <c r="P595" s="147"/>
    </row>
    <row r="596" spans="7:16" ht="19.5" customHeight="1" x14ac:dyDescent="0.2">
      <c r="G596" s="146" t="s">
        <v>2471</v>
      </c>
      <c r="H596" s="146" t="s">
        <v>3938</v>
      </c>
      <c r="I596" s="146" t="s">
        <v>3939</v>
      </c>
      <c r="J596" s="147" t="s">
        <v>2474</v>
      </c>
      <c r="K596" s="147" t="s">
        <v>2496</v>
      </c>
      <c r="L596" s="147" t="s">
        <v>2497</v>
      </c>
      <c r="M596" s="147" t="s">
        <v>2498</v>
      </c>
      <c r="N596" s="147" t="s">
        <v>2793</v>
      </c>
      <c r="O596" s="147" t="s">
        <v>2500</v>
      </c>
      <c r="P596" s="147"/>
    </row>
    <row r="597" spans="7:16" ht="19.5" customHeight="1" x14ac:dyDescent="0.2">
      <c r="G597" s="146" t="s">
        <v>2471</v>
      </c>
      <c r="H597" s="146" t="s">
        <v>3940</v>
      </c>
      <c r="I597" s="146" t="s">
        <v>3941</v>
      </c>
      <c r="J597" s="147" t="s">
        <v>2474</v>
      </c>
      <c r="K597" s="147" t="s">
        <v>2496</v>
      </c>
      <c r="L597" s="147" t="s">
        <v>2497</v>
      </c>
      <c r="M597" s="147" t="s">
        <v>2498</v>
      </c>
      <c r="N597" s="147" t="s">
        <v>2546</v>
      </c>
      <c r="O597" s="147" t="s">
        <v>2522</v>
      </c>
      <c r="P597" s="147"/>
    </row>
    <row r="598" spans="7:16" ht="19.5" customHeight="1" x14ac:dyDescent="0.2">
      <c r="G598" s="146" t="s">
        <v>2471</v>
      </c>
      <c r="H598" s="146" t="s">
        <v>3942</v>
      </c>
      <c r="I598" s="146" t="s">
        <v>3943</v>
      </c>
      <c r="J598" s="147" t="s">
        <v>2474</v>
      </c>
      <c r="K598" s="147" t="s">
        <v>2584</v>
      </c>
      <c r="L598" s="147" t="s">
        <v>2585</v>
      </c>
      <c r="M598" s="147" t="s">
        <v>2584</v>
      </c>
      <c r="N598" s="147" t="s">
        <v>2477</v>
      </c>
      <c r="O598" s="147" t="s">
        <v>2522</v>
      </c>
      <c r="P598" s="147"/>
    </row>
    <row r="599" spans="7:16" ht="19.5" customHeight="1" x14ac:dyDescent="0.2">
      <c r="G599" s="146" t="s">
        <v>2471</v>
      </c>
      <c r="H599" s="146" t="s">
        <v>3944</v>
      </c>
      <c r="I599" s="146" t="s">
        <v>3945</v>
      </c>
      <c r="J599" s="147" t="s">
        <v>2474</v>
      </c>
      <c r="K599" s="147" t="s">
        <v>2584</v>
      </c>
      <c r="L599" s="147" t="s">
        <v>2585</v>
      </c>
      <c r="M599" s="147" t="s">
        <v>2584</v>
      </c>
      <c r="N599" s="147" t="s">
        <v>2510</v>
      </c>
      <c r="O599" s="147" t="s">
        <v>2567</v>
      </c>
      <c r="P599" s="147"/>
    </row>
    <row r="600" spans="7:16" ht="19.5" customHeight="1" x14ac:dyDescent="0.2">
      <c r="G600" s="146" t="s">
        <v>2471</v>
      </c>
      <c r="H600" s="146" t="s">
        <v>3946</v>
      </c>
      <c r="I600" s="146" t="s">
        <v>3947</v>
      </c>
      <c r="J600" s="147" t="s">
        <v>2474</v>
      </c>
      <c r="K600" s="147" t="s">
        <v>2632</v>
      </c>
      <c r="L600" s="147" t="s">
        <v>2633</v>
      </c>
      <c r="M600" s="147" t="s">
        <v>2634</v>
      </c>
      <c r="N600" s="147" t="s">
        <v>3486</v>
      </c>
      <c r="O600" s="147" t="s">
        <v>2539</v>
      </c>
      <c r="P600" s="147"/>
    </row>
    <row r="601" spans="7:16" ht="19.5" customHeight="1" x14ac:dyDescent="0.2">
      <c r="G601" s="146" t="s">
        <v>2471</v>
      </c>
      <c r="H601" s="146" t="s">
        <v>3948</v>
      </c>
      <c r="I601" s="146" t="s">
        <v>3949</v>
      </c>
      <c r="J601" s="147" t="s">
        <v>2474</v>
      </c>
      <c r="K601" s="147" t="s">
        <v>2685</v>
      </c>
      <c r="L601" s="147" t="s">
        <v>2686</v>
      </c>
      <c r="M601" s="147" t="s">
        <v>2685</v>
      </c>
      <c r="N601" s="147" t="s">
        <v>2521</v>
      </c>
      <c r="O601" s="147" t="s">
        <v>2529</v>
      </c>
      <c r="P601" s="147"/>
    </row>
    <row r="602" spans="7:16" ht="19.5" customHeight="1" x14ac:dyDescent="0.2">
      <c r="G602" s="146" t="s">
        <v>2471</v>
      </c>
      <c r="H602" s="146" t="s">
        <v>3950</v>
      </c>
      <c r="I602" s="146" t="s">
        <v>3951</v>
      </c>
      <c r="J602" s="147" t="s">
        <v>2474</v>
      </c>
      <c r="K602" s="147" t="s">
        <v>2496</v>
      </c>
      <c r="L602" s="147" t="s">
        <v>2497</v>
      </c>
      <c r="M602" s="147" t="s">
        <v>2746</v>
      </c>
      <c r="N602" s="147" t="s">
        <v>2643</v>
      </c>
      <c r="O602" s="147" t="s">
        <v>2522</v>
      </c>
      <c r="P602" s="147"/>
    </row>
    <row r="603" spans="7:16" ht="19.5" customHeight="1" x14ac:dyDescent="0.2">
      <c r="G603" s="146" t="s">
        <v>2471</v>
      </c>
      <c r="H603" s="146" t="s">
        <v>3952</v>
      </c>
      <c r="I603" s="146" t="s">
        <v>3953</v>
      </c>
      <c r="J603" s="147" t="s">
        <v>2474</v>
      </c>
      <c r="K603" s="147" t="s">
        <v>2922</v>
      </c>
      <c r="L603" s="147" t="s">
        <v>2923</v>
      </c>
      <c r="M603" s="147" t="s">
        <v>2922</v>
      </c>
      <c r="N603" s="147" t="s">
        <v>2771</v>
      </c>
      <c r="O603" s="147" t="s">
        <v>3954</v>
      </c>
      <c r="P603" s="147"/>
    </row>
    <row r="604" spans="7:16" ht="19.5" customHeight="1" x14ac:dyDescent="0.2">
      <c r="G604" s="146" t="s">
        <v>2471</v>
      </c>
      <c r="H604" s="146" t="s">
        <v>3955</v>
      </c>
      <c r="I604" s="146" t="s">
        <v>3956</v>
      </c>
      <c r="J604" s="147" t="s">
        <v>2474</v>
      </c>
      <c r="K604" s="147" t="s">
        <v>2632</v>
      </c>
      <c r="L604" s="147" t="s">
        <v>2633</v>
      </c>
      <c r="M604" s="147" t="s">
        <v>2805</v>
      </c>
      <c r="N604" s="147" t="s">
        <v>2571</v>
      </c>
      <c r="O604" s="147" t="s">
        <v>2529</v>
      </c>
      <c r="P604" s="147"/>
    </row>
    <row r="605" spans="7:16" ht="19.5" customHeight="1" x14ac:dyDescent="0.2">
      <c r="G605" s="146" t="s">
        <v>2471</v>
      </c>
      <c r="H605" s="146" t="s">
        <v>3957</v>
      </c>
      <c r="I605" s="146" t="s">
        <v>3958</v>
      </c>
      <c r="J605" s="147" t="s">
        <v>2474</v>
      </c>
      <c r="K605" s="147" t="s">
        <v>2545</v>
      </c>
      <c r="L605" s="147" t="s">
        <v>2474</v>
      </c>
      <c r="M605" s="147" t="s">
        <v>2545</v>
      </c>
      <c r="N605" s="147" t="s">
        <v>2571</v>
      </c>
      <c r="O605" s="147" t="s">
        <v>2500</v>
      </c>
      <c r="P605" s="147"/>
    </row>
    <row r="606" spans="7:16" ht="19.5" customHeight="1" x14ac:dyDescent="0.2">
      <c r="G606" s="146" t="s">
        <v>2471</v>
      </c>
      <c r="H606" s="146" t="s">
        <v>3959</v>
      </c>
      <c r="I606" s="146" t="s">
        <v>3960</v>
      </c>
      <c r="J606" s="147" t="s">
        <v>2474</v>
      </c>
      <c r="K606" s="147" t="s">
        <v>2589</v>
      </c>
      <c r="L606" s="147" t="s">
        <v>2590</v>
      </c>
      <c r="M606" s="147" t="s">
        <v>2589</v>
      </c>
      <c r="N606" s="147" t="s">
        <v>2499</v>
      </c>
      <c r="O606" s="147" t="s">
        <v>2539</v>
      </c>
      <c r="P606" s="147"/>
    </row>
    <row r="607" spans="7:16" ht="19.5" customHeight="1" x14ac:dyDescent="0.2">
      <c r="G607" s="146" t="s">
        <v>2471</v>
      </c>
      <c r="H607" s="146" t="s">
        <v>3961</v>
      </c>
      <c r="I607" s="146" t="s">
        <v>3962</v>
      </c>
      <c r="J607" s="147" t="s">
        <v>2474</v>
      </c>
      <c r="K607" s="147" t="s">
        <v>2536</v>
      </c>
      <c r="L607" s="147" t="s">
        <v>2537</v>
      </c>
      <c r="M607" s="147" t="s">
        <v>2536</v>
      </c>
      <c r="N607" s="147" t="s">
        <v>2499</v>
      </c>
      <c r="O607" s="147" t="s">
        <v>2522</v>
      </c>
      <c r="P607" s="147"/>
    </row>
    <row r="608" spans="7:16" ht="19.5" customHeight="1" x14ac:dyDescent="0.2">
      <c r="G608" s="146" t="s">
        <v>2471</v>
      </c>
      <c r="H608" s="146" t="s">
        <v>3963</v>
      </c>
      <c r="I608" s="146" t="s">
        <v>3964</v>
      </c>
      <c r="J608" s="147" t="s">
        <v>2474</v>
      </c>
      <c r="K608" s="147" t="s">
        <v>2589</v>
      </c>
      <c r="L608" s="147" t="s">
        <v>2590</v>
      </c>
      <c r="M608" s="147" t="s">
        <v>2589</v>
      </c>
      <c r="N608" s="147" t="s">
        <v>2546</v>
      </c>
      <c r="O608" s="147" t="s">
        <v>2547</v>
      </c>
      <c r="P608" s="147"/>
    </row>
    <row r="609" spans="7:16" ht="19.5" customHeight="1" x14ac:dyDescent="0.2">
      <c r="G609" s="146" t="s">
        <v>2471</v>
      </c>
      <c r="H609" s="146" t="s">
        <v>3965</v>
      </c>
      <c r="I609" s="146" t="s">
        <v>3966</v>
      </c>
      <c r="J609" s="147" t="s">
        <v>2474</v>
      </c>
      <c r="K609" s="147" t="s">
        <v>2496</v>
      </c>
      <c r="L609" s="147" t="s">
        <v>2497</v>
      </c>
      <c r="M609" s="147" t="s">
        <v>2498</v>
      </c>
      <c r="N609" s="147" t="s">
        <v>2768</v>
      </c>
      <c r="O609" s="147" t="s">
        <v>2561</v>
      </c>
      <c r="P609" s="147"/>
    </row>
    <row r="610" spans="7:16" ht="19.5" customHeight="1" x14ac:dyDescent="0.2">
      <c r="G610" s="146" t="s">
        <v>2471</v>
      </c>
      <c r="H610" s="146" t="s">
        <v>3967</v>
      </c>
      <c r="I610" s="146" t="s">
        <v>3968</v>
      </c>
      <c r="J610" s="147" t="s">
        <v>2474</v>
      </c>
      <c r="K610" s="147" t="s">
        <v>2655</v>
      </c>
      <c r="L610" s="147" t="s">
        <v>2656</v>
      </c>
      <c r="M610" s="147" t="s">
        <v>2657</v>
      </c>
      <c r="N610" s="147" t="s">
        <v>2866</v>
      </c>
      <c r="O610" s="147" t="s">
        <v>2522</v>
      </c>
      <c r="P610" s="147"/>
    </row>
    <row r="611" spans="7:16" ht="19.5" customHeight="1" x14ac:dyDescent="0.2">
      <c r="G611" s="146" t="s">
        <v>2471</v>
      </c>
      <c r="H611" s="146" t="s">
        <v>3969</v>
      </c>
      <c r="I611" s="146" t="s">
        <v>3970</v>
      </c>
      <c r="J611" s="147" t="s">
        <v>2474</v>
      </c>
      <c r="K611" s="147" t="s">
        <v>2508</v>
      </c>
      <c r="L611" s="147" t="s">
        <v>2509</v>
      </c>
      <c r="M611" s="147" t="s">
        <v>2508</v>
      </c>
      <c r="N611" s="147" t="s">
        <v>2771</v>
      </c>
      <c r="O611" s="147" t="s">
        <v>2500</v>
      </c>
      <c r="P611" s="147"/>
    </row>
    <row r="612" spans="7:16" ht="19.5" customHeight="1" x14ac:dyDescent="0.2">
      <c r="G612" s="146" t="s">
        <v>2471</v>
      </c>
      <c r="H612" s="146" t="s">
        <v>3971</v>
      </c>
      <c r="I612" s="146" t="s">
        <v>3972</v>
      </c>
      <c r="J612" s="147" t="s">
        <v>2474</v>
      </c>
      <c r="K612" s="147" t="s">
        <v>2579</v>
      </c>
      <c r="L612" s="147" t="s">
        <v>2580</v>
      </c>
      <c r="M612" s="147" t="s">
        <v>2579</v>
      </c>
      <c r="N612" s="147" t="s">
        <v>2866</v>
      </c>
      <c r="O612" s="147" t="s">
        <v>2547</v>
      </c>
      <c r="P612" s="147"/>
    </row>
    <row r="613" spans="7:16" ht="19.5" customHeight="1" x14ac:dyDescent="0.2">
      <c r="G613" s="146" t="s">
        <v>2471</v>
      </c>
      <c r="H613" s="146" t="s">
        <v>3973</v>
      </c>
      <c r="I613" s="146" t="s">
        <v>3974</v>
      </c>
      <c r="J613" s="147" t="s">
        <v>2474</v>
      </c>
      <c r="K613" s="147" t="s">
        <v>2655</v>
      </c>
      <c r="L613" s="147" t="s">
        <v>2656</v>
      </c>
      <c r="M613" s="147" t="s">
        <v>3975</v>
      </c>
      <c r="N613" s="147" t="s">
        <v>2768</v>
      </c>
      <c r="O613" s="147" t="s">
        <v>2561</v>
      </c>
      <c r="P613" s="147"/>
    </row>
    <row r="614" spans="7:16" ht="19.5" customHeight="1" x14ac:dyDescent="0.2">
      <c r="H614" s="146" t="s">
        <v>3976</v>
      </c>
      <c r="I614" s="157" t="s">
        <v>3977</v>
      </c>
      <c r="J614" s="147" t="s">
        <v>2474</v>
      </c>
      <c r="K614" s="151">
        <v>9</v>
      </c>
      <c r="L614" s="147" t="s">
        <v>2734</v>
      </c>
      <c r="M614" s="151" t="s">
        <v>2735</v>
      </c>
      <c r="N614" s="151" t="s">
        <v>2768</v>
      </c>
      <c r="O614" s="151" t="s">
        <v>2713</v>
      </c>
      <c r="P614" s="158" t="s">
        <v>2522</v>
      </c>
    </row>
    <row r="615" spans="7:16" ht="19.5" customHeight="1" x14ac:dyDescent="0.2">
      <c r="G615" s="146" t="s">
        <v>2471</v>
      </c>
      <c r="H615" s="146" t="s">
        <v>3978</v>
      </c>
      <c r="I615" s="146" t="s">
        <v>3979</v>
      </c>
      <c r="J615" s="147" t="s">
        <v>2474</v>
      </c>
      <c r="K615" s="147" t="s">
        <v>2589</v>
      </c>
      <c r="L615" s="147" t="s">
        <v>2590</v>
      </c>
      <c r="M615" s="147" t="s">
        <v>2589</v>
      </c>
      <c r="N615" s="147" t="s">
        <v>2866</v>
      </c>
      <c r="O615" s="147" t="s">
        <v>2706</v>
      </c>
      <c r="P615" s="147"/>
    </row>
    <row r="616" spans="7:16" ht="19.5" customHeight="1" x14ac:dyDescent="0.2">
      <c r="G616" s="146" t="s">
        <v>2471</v>
      </c>
      <c r="H616" s="146" t="s">
        <v>3980</v>
      </c>
      <c r="I616" s="146" t="s">
        <v>3981</v>
      </c>
      <c r="J616" s="147" t="s">
        <v>2474</v>
      </c>
      <c r="K616" s="147" t="s">
        <v>2558</v>
      </c>
      <c r="L616" s="147" t="s">
        <v>2559</v>
      </c>
      <c r="M616" s="147" t="s">
        <v>3323</v>
      </c>
      <c r="N616" s="147" t="s">
        <v>2771</v>
      </c>
      <c r="O616" s="147" t="s">
        <v>2539</v>
      </c>
      <c r="P616" s="147"/>
    </row>
    <row r="617" spans="7:16" ht="19.5" customHeight="1" x14ac:dyDescent="0.2">
      <c r="G617" s="146" t="s">
        <v>2471</v>
      </c>
      <c r="H617" s="146" t="s">
        <v>3982</v>
      </c>
      <c r="I617" s="146" t="s">
        <v>3983</v>
      </c>
      <c r="J617" s="147" t="s">
        <v>2474</v>
      </c>
      <c r="K617" s="147" t="s">
        <v>2545</v>
      </c>
      <c r="L617" s="147" t="s">
        <v>2474</v>
      </c>
      <c r="M617" s="147" t="s">
        <v>2545</v>
      </c>
      <c r="N617" s="147" t="s">
        <v>2538</v>
      </c>
      <c r="O617" s="147" t="s">
        <v>2529</v>
      </c>
      <c r="P617" s="147"/>
    </row>
    <row r="618" spans="7:16" ht="19.5" customHeight="1" x14ac:dyDescent="0.2">
      <c r="G618" s="146" t="s">
        <v>2471</v>
      </c>
      <c r="H618" s="146" t="s">
        <v>3984</v>
      </c>
      <c r="I618" s="146" t="s">
        <v>3985</v>
      </c>
      <c r="J618" s="147" t="s">
        <v>2474</v>
      </c>
      <c r="K618" s="147" t="s">
        <v>2589</v>
      </c>
      <c r="L618" s="147" t="s">
        <v>2590</v>
      </c>
      <c r="M618" s="147" t="s">
        <v>2589</v>
      </c>
      <c r="N618" s="147" t="s">
        <v>2538</v>
      </c>
      <c r="O618" s="147" t="s">
        <v>2706</v>
      </c>
      <c r="P618" s="147"/>
    </row>
    <row r="619" spans="7:16" ht="19.5" customHeight="1" x14ac:dyDescent="0.2">
      <c r="G619" s="146" t="s">
        <v>2471</v>
      </c>
      <c r="H619" s="146" t="s">
        <v>3986</v>
      </c>
      <c r="I619" s="146" t="s">
        <v>3987</v>
      </c>
      <c r="J619" s="147" t="s">
        <v>2474</v>
      </c>
      <c r="K619" s="147" t="s">
        <v>2545</v>
      </c>
      <c r="L619" s="147" t="s">
        <v>2474</v>
      </c>
      <c r="M619" s="147" t="s">
        <v>2545</v>
      </c>
      <c r="N619" s="147" t="s">
        <v>2538</v>
      </c>
      <c r="O619" s="147" t="s">
        <v>2561</v>
      </c>
      <c r="P619" s="147"/>
    </row>
    <row r="620" spans="7:16" ht="19.5" customHeight="1" x14ac:dyDescent="0.2">
      <c r="G620" s="146" t="s">
        <v>2471</v>
      </c>
      <c r="H620" s="146" t="s">
        <v>3988</v>
      </c>
      <c r="I620" s="146" t="s">
        <v>3989</v>
      </c>
      <c r="J620" s="147" t="s">
        <v>2474</v>
      </c>
      <c r="K620" s="147" t="s">
        <v>2898</v>
      </c>
      <c r="L620" s="147" t="s">
        <v>2899</v>
      </c>
      <c r="M620" s="147" t="s">
        <v>2898</v>
      </c>
      <c r="N620" s="147" t="s">
        <v>2571</v>
      </c>
      <c r="O620" s="147" t="s">
        <v>2478</v>
      </c>
      <c r="P620" s="147"/>
    </row>
    <row r="621" spans="7:16" ht="19.5" customHeight="1" x14ac:dyDescent="0.2">
      <c r="G621" s="146" t="s">
        <v>2471</v>
      </c>
      <c r="H621" s="146" t="s">
        <v>3990</v>
      </c>
      <c r="I621" s="146" t="s">
        <v>3990</v>
      </c>
      <c r="J621" s="147" t="s">
        <v>2474</v>
      </c>
      <c r="K621" s="147" t="s">
        <v>2558</v>
      </c>
      <c r="L621" s="147" t="s">
        <v>2559</v>
      </c>
      <c r="M621" s="147" t="s">
        <v>2566</v>
      </c>
      <c r="N621" s="147" t="s">
        <v>2499</v>
      </c>
      <c r="O621" s="147" t="s">
        <v>2567</v>
      </c>
      <c r="P621" s="147"/>
    </row>
    <row r="622" spans="7:16" ht="19.5" customHeight="1" x14ac:dyDescent="0.2">
      <c r="G622" s="146" t="s">
        <v>2471</v>
      </c>
      <c r="H622" s="146" t="s">
        <v>3991</v>
      </c>
      <c r="I622" s="146" t="s">
        <v>3991</v>
      </c>
      <c r="J622" s="147" t="s">
        <v>2474</v>
      </c>
      <c r="K622" s="147" t="s">
        <v>2558</v>
      </c>
      <c r="L622" s="147" t="s">
        <v>2559</v>
      </c>
      <c r="M622" s="147" t="s">
        <v>3992</v>
      </c>
      <c r="N622" s="147" t="s">
        <v>2499</v>
      </c>
      <c r="O622" s="147" t="s">
        <v>2567</v>
      </c>
      <c r="P622" s="147"/>
    </row>
    <row r="623" spans="7:16" ht="19.5" customHeight="1" x14ac:dyDescent="0.2">
      <c r="G623" s="146" t="s">
        <v>2471</v>
      </c>
      <c r="H623" s="146" t="s">
        <v>3993</v>
      </c>
      <c r="I623" s="146" t="s">
        <v>3994</v>
      </c>
      <c r="J623" s="147" t="s">
        <v>2474</v>
      </c>
      <c r="K623" s="147" t="s">
        <v>2640</v>
      </c>
      <c r="L623" s="147" t="s">
        <v>2641</v>
      </c>
      <c r="M623" s="147" t="s">
        <v>2701</v>
      </c>
      <c r="N623" s="147" t="s">
        <v>2538</v>
      </c>
      <c r="O623" s="147" t="s">
        <v>2522</v>
      </c>
      <c r="P623" s="147"/>
    </row>
    <row r="624" spans="7:16" ht="19.5" customHeight="1" x14ac:dyDescent="0.2">
      <c r="G624" s="146" t="s">
        <v>2471</v>
      </c>
      <c r="H624" s="146" t="s">
        <v>3995</v>
      </c>
      <c r="I624" s="146" t="s">
        <v>3996</v>
      </c>
      <c r="J624" s="147" t="s">
        <v>2474</v>
      </c>
      <c r="K624" s="147" t="s">
        <v>2898</v>
      </c>
      <c r="L624" s="147" t="s">
        <v>2899</v>
      </c>
      <c r="M624" s="147" t="s">
        <v>2898</v>
      </c>
      <c r="N624" s="147" t="s">
        <v>2731</v>
      </c>
      <c r="O624" s="147" t="s">
        <v>2529</v>
      </c>
      <c r="P624" s="147"/>
    </row>
    <row r="625" spans="7:16" ht="19.5" customHeight="1" x14ac:dyDescent="0.2">
      <c r="G625" s="146" t="s">
        <v>2471</v>
      </c>
      <c r="H625" s="146" t="s">
        <v>3997</v>
      </c>
      <c r="I625" s="146" t="s">
        <v>3998</v>
      </c>
      <c r="J625" s="147" t="s">
        <v>2474</v>
      </c>
      <c r="K625" s="147" t="s">
        <v>2640</v>
      </c>
      <c r="L625" s="147" t="s">
        <v>2641</v>
      </c>
      <c r="M625" s="147" t="s">
        <v>2677</v>
      </c>
      <c r="N625" s="147" t="s">
        <v>2499</v>
      </c>
      <c r="O625" s="147" t="s">
        <v>2522</v>
      </c>
      <c r="P625" s="147"/>
    </row>
    <row r="626" spans="7:16" ht="19.5" customHeight="1" x14ac:dyDescent="0.2">
      <c r="G626" s="152" t="s">
        <v>2471</v>
      </c>
      <c r="H626" s="152" t="s">
        <v>3999</v>
      </c>
      <c r="I626" s="152" t="s">
        <v>3999</v>
      </c>
      <c r="J626" s="153" t="s">
        <v>4000</v>
      </c>
      <c r="K626" s="153" t="s">
        <v>2640</v>
      </c>
      <c r="L626" s="153" t="s">
        <v>2641</v>
      </c>
      <c r="M626" s="153" t="s">
        <v>3483</v>
      </c>
      <c r="N626" s="153" t="s">
        <v>2538</v>
      </c>
      <c r="O626" s="153" t="s">
        <v>4001</v>
      </c>
      <c r="P626" s="153"/>
    </row>
    <row r="627" spans="7:16" ht="19.5" customHeight="1" x14ac:dyDescent="0.2">
      <c r="G627" s="152" t="s">
        <v>4002</v>
      </c>
      <c r="H627" s="152" t="s">
        <v>4003</v>
      </c>
      <c r="I627" s="152" t="s">
        <v>4003</v>
      </c>
      <c r="J627" s="153" t="s">
        <v>4000</v>
      </c>
      <c r="K627" s="153" t="s">
        <v>2640</v>
      </c>
      <c r="L627" s="153" t="s">
        <v>2641</v>
      </c>
      <c r="M627" s="153" t="s">
        <v>3483</v>
      </c>
      <c r="N627" s="153" t="s">
        <v>3252</v>
      </c>
      <c r="O627" s="153" t="s">
        <v>2900</v>
      </c>
      <c r="P627" s="153"/>
    </row>
    <row r="628" spans="7:16" ht="19.5" customHeight="1" x14ac:dyDescent="0.2">
      <c r="G628" s="152" t="s">
        <v>4004</v>
      </c>
      <c r="H628" s="152" t="s">
        <v>4005</v>
      </c>
      <c r="I628" s="152" t="s">
        <v>4005</v>
      </c>
      <c r="J628" s="153" t="s">
        <v>4000</v>
      </c>
      <c r="K628" s="153" t="s">
        <v>2640</v>
      </c>
      <c r="L628" s="153" t="s">
        <v>2641</v>
      </c>
      <c r="M628" s="153" t="s">
        <v>3483</v>
      </c>
      <c r="N628" s="153" t="s">
        <v>2690</v>
      </c>
      <c r="O628" s="153" t="s">
        <v>2900</v>
      </c>
      <c r="P628" s="153"/>
    </row>
    <row r="629" spans="7:16" ht="19.5" customHeight="1" x14ac:dyDescent="0.2">
      <c r="G629" s="152" t="s">
        <v>2471</v>
      </c>
      <c r="H629" s="152" t="s">
        <v>4006</v>
      </c>
      <c r="I629" s="152" t="s">
        <v>4006</v>
      </c>
      <c r="J629" s="153" t="s">
        <v>4000</v>
      </c>
      <c r="K629" s="153" t="s">
        <v>2640</v>
      </c>
      <c r="L629" s="153" t="s">
        <v>2641</v>
      </c>
      <c r="M629" s="153" t="s">
        <v>3483</v>
      </c>
      <c r="N629" s="153" t="s">
        <v>2604</v>
      </c>
      <c r="O629" s="153" t="s">
        <v>2547</v>
      </c>
      <c r="P629" s="153"/>
    </row>
    <row r="630" spans="7:16" ht="19.5" customHeight="1" x14ac:dyDescent="0.2">
      <c r="G630" s="152" t="s">
        <v>4007</v>
      </c>
      <c r="H630" s="152" t="s">
        <v>4008</v>
      </c>
      <c r="I630" s="152" t="s">
        <v>4008</v>
      </c>
      <c r="J630" s="153" t="s">
        <v>4000</v>
      </c>
      <c r="K630" s="153" t="s">
        <v>2640</v>
      </c>
      <c r="L630" s="153" t="s">
        <v>2641</v>
      </c>
      <c r="M630" s="153" t="s">
        <v>2677</v>
      </c>
      <c r="N630" s="153" t="s">
        <v>4009</v>
      </c>
      <c r="O630" s="153" t="s">
        <v>4010</v>
      </c>
      <c r="P630" s="153"/>
    </row>
    <row r="631" spans="7:16" ht="19.5" customHeight="1" x14ac:dyDescent="0.2">
      <c r="G631" s="152" t="s">
        <v>2471</v>
      </c>
      <c r="H631" s="152" t="s">
        <v>4011</v>
      </c>
      <c r="I631" s="152" t="s">
        <v>4011</v>
      </c>
      <c r="J631" s="153" t="s">
        <v>4000</v>
      </c>
      <c r="K631" s="153" t="s">
        <v>2640</v>
      </c>
      <c r="L631" s="153" t="s">
        <v>2641</v>
      </c>
      <c r="M631" s="153" t="s">
        <v>2677</v>
      </c>
      <c r="N631" s="153" t="s">
        <v>2771</v>
      </c>
      <c r="O631" s="153" t="s">
        <v>2522</v>
      </c>
      <c r="P631" s="153"/>
    </row>
    <row r="632" spans="7:16" ht="19.5" customHeight="1" x14ac:dyDescent="0.2">
      <c r="G632" s="152" t="s">
        <v>4012</v>
      </c>
      <c r="H632" s="152" t="s">
        <v>4013</v>
      </c>
      <c r="I632" s="152" t="s">
        <v>4013</v>
      </c>
      <c r="J632" s="153" t="s">
        <v>4000</v>
      </c>
      <c r="K632" s="153" t="s">
        <v>2640</v>
      </c>
      <c r="L632" s="153" t="s">
        <v>2641</v>
      </c>
      <c r="M632" s="153" t="s">
        <v>2677</v>
      </c>
      <c r="N632" s="153" t="s">
        <v>2771</v>
      </c>
      <c r="O632" s="153" t="s">
        <v>4001</v>
      </c>
      <c r="P632" s="153"/>
    </row>
    <row r="633" spans="7:16" ht="19.5" customHeight="1" x14ac:dyDescent="0.2">
      <c r="G633" s="152" t="s">
        <v>4014</v>
      </c>
      <c r="H633" s="152" t="s">
        <v>4015</v>
      </c>
      <c r="I633" s="152" t="s">
        <v>4015</v>
      </c>
      <c r="J633" s="153" t="s">
        <v>4000</v>
      </c>
      <c r="K633" s="153" t="s">
        <v>2640</v>
      </c>
      <c r="L633" s="153" t="s">
        <v>2641</v>
      </c>
      <c r="M633" s="153" t="s">
        <v>2677</v>
      </c>
      <c r="N633" s="153" t="s">
        <v>2538</v>
      </c>
      <c r="O633" s="153" t="s">
        <v>2900</v>
      </c>
      <c r="P633" s="153" t="s">
        <v>4001</v>
      </c>
    </row>
    <row r="634" spans="7:16" ht="19.5" customHeight="1" x14ac:dyDescent="0.2">
      <c r="G634" s="152" t="s">
        <v>4016</v>
      </c>
      <c r="H634" s="152" t="s">
        <v>4017</v>
      </c>
      <c r="I634" s="152" t="s">
        <v>4017</v>
      </c>
      <c r="J634" s="153" t="s">
        <v>4000</v>
      </c>
      <c r="K634" s="153" t="s">
        <v>2640</v>
      </c>
      <c r="L634" s="153" t="s">
        <v>2641</v>
      </c>
      <c r="M634" s="153" t="s">
        <v>2677</v>
      </c>
      <c r="N634" s="153" t="s">
        <v>2561</v>
      </c>
      <c r="O634" s="153" t="s">
        <v>4010</v>
      </c>
      <c r="P634" s="153"/>
    </row>
    <row r="635" spans="7:16" ht="19.5" customHeight="1" x14ac:dyDescent="0.2">
      <c r="G635" s="152" t="s">
        <v>2471</v>
      </c>
      <c r="H635" s="152" t="s">
        <v>4018</v>
      </c>
      <c r="I635" s="152" t="s">
        <v>4018</v>
      </c>
      <c r="J635" s="153" t="s">
        <v>4000</v>
      </c>
      <c r="K635" s="153" t="s">
        <v>2640</v>
      </c>
      <c r="L635" s="153" t="s">
        <v>2641</v>
      </c>
      <c r="M635" s="153" t="s">
        <v>2677</v>
      </c>
      <c r="N635" s="153" t="s">
        <v>4019</v>
      </c>
      <c r="O635" s="153" t="s">
        <v>4001</v>
      </c>
      <c r="P635" s="153"/>
    </row>
    <row r="636" spans="7:16" ht="19.5" customHeight="1" x14ac:dyDescent="0.2">
      <c r="G636" s="152" t="s">
        <v>4020</v>
      </c>
      <c r="H636" s="152" t="s">
        <v>4021</v>
      </c>
      <c r="I636" s="152" t="s">
        <v>4021</v>
      </c>
      <c r="J636" s="153" t="s">
        <v>4000</v>
      </c>
      <c r="K636" s="153" t="s">
        <v>2640</v>
      </c>
      <c r="L636" s="153" t="s">
        <v>2641</v>
      </c>
      <c r="M636" s="153" t="s">
        <v>2677</v>
      </c>
      <c r="N636" s="153" t="s">
        <v>4022</v>
      </c>
      <c r="O636" s="153" t="s">
        <v>3315</v>
      </c>
      <c r="P636" s="153"/>
    </row>
    <row r="637" spans="7:16" ht="19.5" customHeight="1" x14ac:dyDescent="0.2">
      <c r="G637" s="152" t="s">
        <v>2471</v>
      </c>
      <c r="H637" s="152" t="s">
        <v>4023</v>
      </c>
      <c r="I637" s="152" t="s">
        <v>4023</v>
      </c>
      <c r="J637" s="153" t="s">
        <v>4000</v>
      </c>
      <c r="K637" s="153" t="s">
        <v>2640</v>
      </c>
      <c r="L637" s="153" t="s">
        <v>2641</v>
      </c>
      <c r="M637" s="153" t="s">
        <v>2677</v>
      </c>
      <c r="N637" s="153" t="s">
        <v>4024</v>
      </c>
      <c r="O637" s="153" t="s">
        <v>2522</v>
      </c>
      <c r="P637" s="153"/>
    </row>
    <row r="638" spans="7:16" ht="19.5" customHeight="1" x14ac:dyDescent="0.2">
      <c r="G638" s="152" t="s">
        <v>2471</v>
      </c>
      <c r="H638" s="152" t="s">
        <v>4025</v>
      </c>
      <c r="I638" s="152" t="s">
        <v>4025</v>
      </c>
      <c r="J638" s="153" t="s">
        <v>4000</v>
      </c>
      <c r="K638" s="153" t="s">
        <v>2640</v>
      </c>
      <c r="L638" s="153" t="s">
        <v>2641</v>
      </c>
      <c r="M638" s="153" t="s">
        <v>2677</v>
      </c>
      <c r="N638" s="153" t="s">
        <v>4024</v>
      </c>
      <c r="O638" s="153" t="s">
        <v>4001</v>
      </c>
      <c r="P638" s="153"/>
    </row>
    <row r="639" spans="7:16" ht="19.5" customHeight="1" x14ac:dyDescent="0.2">
      <c r="G639" s="152" t="s">
        <v>4026</v>
      </c>
      <c r="H639" s="152" t="s">
        <v>4027</v>
      </c>
      <c r="I639" s="152" t="s">
        <v>4027</v>
      </c>
      <c r="J639" s="153" t="s">
        <v>4000</v>
      </c>
      <c r="K639" s="153" t="s">
        <v>2640</v>
      </c>
      <c r="L639" s="153" t="s">
        <v>2641</v>
      </c>
      <c r="M639" s="153" t="s">
        <v>2677</v>
      </c>
      <c r="N639" s="153" t="s">
        <v>2690</v>
      </c>
      <c r="O639" s="153" t="s">
        <v>2522</v>
      </c>
      <c r="P639" s="153"/>
    </row>
    <row r="640" spans="7:16" ht="19.5" customHeight="1" x14ac:dyDescent="0.2">
      <c r="G640" s="152" t="s">
        <v>4028</v>
      </c>
      <c r="H640" s="152" t="s">
        <v>4029</v>
      </c>
      <c r="I640" s="152" t="s">
        <v>4029</v>
      </c>
      <c r="J640" s="153" t="s">
        <v>4000</v>
      </c>
      <c r="K640" s="153" t="s">
        <v>2640</v>
      </c>
      <c r="L640" s="153" t="s">
        <v>2641</v>
      </c>
      <c r="M640" s="153" t="s">
        <v>2677</v>
      </c>
      <c r="N640" s="153" t="s">
        <v>2658</v>
      </c>
      <c r="O640" s="153" t="s">
        <v>4001</v>
      </c>
      <c r="P640" s="153"/>
    </row>
    <row r="641" spans="7:16" ht="19.5" customHeight="1" x14ac:dyDescent="0.2">
      <c r="G641" s="152" t="s">
        <v>4030</v>
      </c>
      <c r="H641" s="152" t="s">
        <v>4031</v>
      </c>
      <c r="I641" s="152" t="s">
        <v>4031</v>
      </c>
      <c r="J641" s="153" t="s">
        <v>4000</v>
      </c>
      <c r="K641" s="153" t="s">
        <v>2640</v>
      </c>
      <c r="L641" s="153" t="s">
        <v>2641</v>
      </c>
      <c r="M641" s="153" t="s">
        <v>2677</v>
      </c>
      <c r="N641" s="153" t="s">
        <v>2876</v>
      </c>
      <c r="O641" s="153" t="s">
        <v>2522</v>
      </c>
      <c r="P641" s="153"/>
    </row>
    <row r="642" spans="7:16" ht="19.5" customHeight="1" x14ac:dyDescent="0.2">
      <c r="G642" s="152" t="s">
        <v>4032</v>
      </c>
      <c r="H642" s="152" t="s">
        <v>4033</v>
      </c>
      <c r="I642" s="152" t="s">
        <v>4033</v>
      </c>
      <c r="J642" s="153" t="s">
        <v>4000</v>
      </c>
      <c r="K642" s="153" t="s">
        <v>2640</v>
      </c>
      <c r="L642" s="153" t="s">
        <v>2641</v>
      </c>
      <c r="M642" s="153" t="s">
        <v>2677</v>
      </c>
      <c r="N642" s="153" t="s">
        <v>2876</v>
      </c>
      <c r="O642" s="153" t="s">
        <v>2561</v>
      </c>
      <c r="P642" s="153"/>
    </row>
    <row r="643" spans="7:16" ht="19.5" customHeight="1" x14ac:dyDescent="0.2">
      <c r="G643" s="152" t="s">
        <v>4034</v>
      </c>
      <c r="H643" s="152" t="s">
        <v>4035</v>
      </c>
      <c r="I643" s="152" t="s">
        <v>4035</v>
      </c>
      <c r="J643" s="153" t="s">
        <v>4000</v>
      </c>
      <c r="K643" s="153" t="s">
        <v>2640</v>
      </c>
      <c r="L643" s="153" t="s">
        <v>2641</v>
      </c>
      <c r="M643" s="153" t="s">
        <v>2677</v>
      </c>
      <c r="N643" s="153" t="s">
        <v>2876</v>
      </c>
      <c r="O643" s="153" t="s">
        <v>4001</v>
      </c>
      <c r="P643" s="153"/>
    </row>
    <row r="644" spans="7:16" ht="19.5" customHeight="1" x14ac:dyDescent="0.2">
      <c r="G644" s="152" t="s">
        <v>4036</v>
      </c>
      <c r="H644" s="152" t="s">
        <v>4037</v>
      </c>
      <c r="I644" s="152" t="s">
        <v>4037</v>
      </c>
      <c r="J644" s="153" t="s">
        <v>4000</v>
      </c>
      <c r="K644" s="153" t="s">
        <v>2640</v>
      </c>
      <c r="L644" s="153" t="s">
        <v>2641</v>
      </c>
      <c r="M644" s="153" t="s">
        <v>2677</v>
      </c>
      <c r="N644" s="153" t="s">
        <v>2866</v>
      </c>
      <c r="O644" s="153" t="s">
        <v>2522</v>
      </c>
      <c r="P644" s="153"/>
    </row>
    <row r="645" spans="7:16" ht="19.5" customHeight="1" x14ac:dyDescent="0.2">
      <c r="G645" s="152" t="s">
        <v>2471</v>
      </c>
      <c r="H645" s="152" t="s">
        <v>4038</v>
      </c>
      <c r="I645" s="152" t="s">
        <v>4038</v>
      </c>
      <c r="J645" s="153" t="s">
        <v>4000</v>
      </c>
      <c r="K645" s="153" t="s">
        <v>2640</v>
      </c>
      <c r="L645" s="153" t="s">
        <v>2641</v>
      </c>
      <c r="M645" s="153" t="s">
        <v>2677</v>
      </c>
      <c r="N645" s="153" t="s">
        <v>2866</v>
      </c>
      <c r="O645" s="153" t="s">
        <v>4001</v>
      </c>
      <c r="P645" s="153"/>
    </row>
    <row r="646" spans="7:16" ht="19.5" customHeight="1" x14ac:dyDescent="0.2">
      <c r="G646" s="152" t="s">
        <v>2471</v>
      </c>
      <c r="H646" s="152" t="s">
        <v>4039</v>
      </c>
      <c r="I646" s="152" t="s">
        <v>4039</v>
      </c>
      <c r="J646" s="153" t="s">
        <v>4000</v>
      </c>
      <c r="K646" s="153" t="s">
        <v>2640</v>
      </c>
      <c r="L646" s="153" t="s">
        <v>2641</v>
      </c>
      <c r="M646" s="153" t="s">
        <v>2677</v>
      </c>
      <c r="N646" s="153" t="s">
        <v>2702</v>
      </c>
      <c r="O646" s="153" t="s">
        <v>2522</v>
      </c>
      <c r="P646" s="153"/>
    </row>
    <row r="647" spans="7:16" ht="19.5" customHeight="1" x14ac:dyDescent="0.2">
      <c r="G647" s="152" t="s">
        <v>2471</v>
      </c>
      <c r="H647" s="152" t="s">
        <v>4040</v>
      </c>
      <c r="I647" s="152" t="s">
        <v>4040</v>
      </c>
      <c r="J647" s="153" t="s">
        <v>4000</v>
      </c>
      <c r="K647" s="153" t="s">
        <v>2640</v>
      </c>
      <c r="L647" s="153" t="s">
        <v>2641</v>
      </c>
      <c r="M647" s="153" t="s">
        <v>2677</v>
      </c>
      <c r="N647" s="153" t="s">
        <v>2702</v>
      </c>
      <c r="O647" s="153" t="s">
        <v>2561</v>
      </c>
      <c r="P647" s="153"/>
    </row>
    <row r="648" spans="7:16" ht="19.5" customHeight="1" x14ac:dyDescent="0.2">
      <c r="G648" s="152" t="s">
        <v>2471</v>
      </c>
      <c r="H648" s="152" t="s">
        <v>4041</v>
      </c>
      <c r="I648" s="152" t="s">
        <v>4041</v>
      </c>
      <c r="J648" s="153" t="s">
        <v>4000</v>
      </c>
      <c r="K648" s="153" t="s">
        <v>2640</v>
      </c>
      <c r="L648" s="153" t="s">
        <v>2641</v>
      </c>
      <c r="M648" s="153" t="s">
        <v>2677</v>
      </c>
      <c r="N648" s="153" t="s">
        <v>3839</v>
      </c>
      <c r="O648" s="153" t="s">
        <v>3954</v>
      </c>
      <c r="P648" s="153"/>
    </row>
    <row r="649" spans="7:16" ht="19.5" customHeight="1" x14ac:dyDescent="0.2">
      <c r="G649" s="152" t="s">
        <v>4042</v>
      </c>
      <c r="H649" s="152" t="s">
        <v>4043</v>
      </c>
      <c r="I649" s="152" t="s">
        <v>4043</v>
      </c>
      <c r="J649" s="153" t="s">
        <v>4000</v>
      </c>
      <c r="K649" s="153" t="s">
        <v>2558</v>
      </c>
      <c r="L649" s="153" t="s">
        <v>2559</v>
      </c>
      <c r="M649" s="153" t="s">
        <v>2560</v>
      </c>
      <c r="N649" s="153" t="s">
        <v>2771</v>
      </c>
      <c r="O649" s="153" t="s">
        <v>2561</v>
      </c>
      <c r="P649" s="153"/>
    </row>
    <row r="650" spans="7:16" ht="19.5" customHeight="1" x14ac:dyDescent="0.2">
      <c r="G650" s="152" t="s">
        <v>2471</v>
      </c>
      <c r="H650" s="152" t="s">
        <v>4044</v>
      </c>
      <c r="I650" s="152" t="s">
        <v>4044</v>
      </c>
      <c r="J650" s="153" t="s">
        <v>4000</v>
      </c>
      <c r="K650" s="153" t="s">
        <v>2558</v>
      </c>
      <c r="L650" s="153" t="s">
        <v>2559</v>
      </c>
      <c r="M650" s="153" t="s">
        <v>2932</v>
      </c>
      <c r="N650" s="153" t="s">
        <v>2771</v>
      </c>
      <c r="O650" s="153" t="s">
        <v>3839</v>
      </c>
      <c r="P650" s="153"/>
    </row>
    <row r="651" spans="7:16" ht="19.5" customHeight="1" x14ac:dyDescent="0.2">
      <c r="G651" s="152" t="s">
        <v>4045</v>
      </c>
      <c r="H651" s="152" t="s">
        <v>4046</v>
      </c>
      <c r="I651" s="152" t="s">
        <v>4046</v>
      </c>
      <c r="J651" s="153" t="s">
        <v>4000</v>
      </c>
      <c r="K651" s="153" t="s">
        <v>2558</v>
      </c>
      <c r="L651" s="153" t="s">
        <v>2559</v>
      </c>
      <c r="M651" s="153" t="s">
        <v>2932</v>
      </c>
      <c r="N651" s="153" t="s">
        <v>2538</v>
      </c>
      <c r="O651" s="153" t="s">
        <v>3315</v>
      </c>
      <c r="P651" s="153"/>
    </row>
    <row r="652" spans="7:16" ht="19.5" customHeight="1" x14ac:dyDescent="0.2">
      <c r="G652" s="152" t="s">
        <v>4047</v>
      </c>
      <c r="H652" s="152" t="s">
        <v>4048</v>
      </c>
      <c r="I652" s="152" t="s">
        <v>4048</v>
      </c>
      <c r="J652" s="153" t="s">
        <v>4000</v>
      </c>
      <c r="K652" s="153" t="s">
        <v>2558</v>
      </c>
      <c r="L652" s="153" t="s">
        <v>2559</v>
      </c>
      <c r="M652" s="153" t="s">
        <v>2932</v>
      </c>
      <c r="N652" s="153" t="s">
        <v>2561</v>
      </c>
      <c r="O652" s="153" t="s">
        <v>4010</v>
      </c>
      <c r="P652" s="153"/>
    </row>
    <row r="653" spans="7:16" ht="19.5" customHeight="1" x14ac:dyDescent="0.2">
      <c r="G653" s="152" t="s">
        <v>4049</v>
      </c>
      <c r="H653" s="152" t="s">
        <v>4050</v>
      </c>
      <c r="I653" s="152" t="s">
        <v>4050</v>
      </c>
      <c r="J653" s="153" t="s">
        <v>4000</v>
      </c>
      <c r="K653" s="153" t="s">
        <v>2558</v>
      </c>
      <c r="L653" s="153" t="s">
        <v>2559</v>
      </c>
      <c r="M653" s="153" t="s">
        <v>2932</v>
      </c>
      <c r="N653" s="153" t="s">
        <v>4051</v>
      </c>
      <c r="O653" s="153" t="s">
        <v>2561</v>
      </c>
      <c r="P653" s="153"/>
    </row>
    <row r="654" spans="7:16" ht="19.5" customHeight="1" x14ac:dyDescent="0.2">
      <c r="G654" s="152" t="s">
        <v>4052</v>
      </c>
      <c r="H654" s="152" t="s">
        <v>4053</v>
      </c>
      <c r="I654" s="152" t="s">
        <v>4053</v>
      </c>
      <c r="J654" s="153" t="s">
        <v>4000</v>
      </c>
      <c r="K654" s="153" t="s">
        <v>2558</v>
      </c>
      <c r="L654" s="153" t="s">
        <v>2559</v>
      </c>
      <c r="M654" s="153" t="s">
        <v>2932</v>
      </c>
      <c r="N654" s="153" t="s">
        <v>4054</v>
      </c>
      <c r="O654" s="153" t="s">
        <v>2900</v>
      </c>
      <c r="P654" s="153"/>
    </row>
    <row r="655" spans="7:16" ht="19.5" customHeight="1" x14ac:dyDescent="0.2">
      <c r="G655" s="152" t="s">
        <v>4055</v>
      </c>
      <c r="H655" s="152" t="s">
        <v>4056</v>
      </c>
      <c r="I655" s="152" t="s">
        <v>4056</v>
      </c>
      <c r="J655" s="153" t="s">
        <v>4000</v>
      </c>
      <c r="K655" s="153" t="s">
        <v>2558</v>
      </c>
      <c r="L655" s="153" t="s">
        <v>2559</v>
      </c>
      <c r="M655" s="153" t="s">
        <v>2932</v>
      </c>
      <c r="N655" s="153" t="s">
        <v>2521</v>
      </c>
      <c r="O655" s="153" t="s">
        <v>2478</v>
      </c>
      <c r="P655" s="153"/>
    </row>
    <row r="656" spans="7:16" ht="19.5" customHeight="1" x14ac:dyDescent="0.2">
      <c r="G656" s="152" t="s">
        <v>2471</v>
      </c>
      <c r="H656" s="152" t="s">
        <v>4057</v>
      </c>
      <c r="I656" s="152" t="s">
        <v>4057</v>
      </c>
      <c r="J656" s="153" t="s">
        <v>4000</v>
      </c>
      <c r="K656" s="153" t="s">
        <v>2558</v>
      </c>
      <c r="L656" s="153" t="s">
        <v>2559</v>
      </c>
      <c r="M656" s="153" t="s">
        <v>2932</v>
      </c>
      <c r="N656" s="153" t="s">
        <v>2768</v>
      </c>
      <c r="O656" s="153" t="s">
        <v>2561</v>
      </c>
      <c r="P656" s="153"/>
    </row>
    <row r="657" spans="7:16" ht="19.5" customHeight="1" x14ac:dyDescent="0.2">
      <c r="G657" s="152" t="s">
        <v>2471</v>
      </c>
      <c r="H657" s="152" t="s">
        <v>4058</v>
      </c>
      <c r="I657" s="152" t="s">
        <v>4058</v>
      </c>
      <c r="J657" s="153" t="s">
        <v>4000</v>
      </c>
      <c r="K657" s="153" t="s">
        <v>2558</v>
      </c>
      <c r="L657" s="153" t="s">
        <v>2559</v>
      </c>
      <c r="M657" s="153" t="s">
        <v>2932</v>
      </c>
      <c r="N657" s="153" t="s">
        <v>2768</v>
      </c>
      <c r="O657" s="153" t="s">
        <v>3839</v>
      </c>
      <c r="P657" s="153"/>
    </row>
    <row r="658" spans="7:16" ht="19.5" customHeight="1" x14ac:dyDescent="0.2">
      <c r="G658" s="152" t="s">
        <v>2471</v>
      </c>
      <c r="H658" s="152" t="s">
        <v>4059</v>
      </c>
      <c r="I658" s="152" t="s">
        <v>4059</v>
      </c>
      <c r="J658" s="153" t="s">
        <v>4000</v>
      </c>
      <c r="K658" s="153" t="s">
        <v>2558</v>
      </c>
      <c r="L658" s="153" t="s">
        <v>2559</v>
      </c>
      <c r="M658" s="153" t="s">
        <v>2932</v>
      </c>
      <c r="N658" s="153" t="s">
        <v>2866</v>
      </c>
      <c r="O658" s="153" t="s">
        <v>2522</v>
      </c>
      <c r="P658" s="153"/>
    </row>
    <row r="659" spans="7:16" ht="19.5" customHeight="1" x14ac:dyDescent="0.2">
      <c r="G659" s="152" t="s">
        <v>4060</v>
      </c>
      <c r="H659" s="152" t="s">
        <v>4061</v>
      </c>
      <c r="I659" s="152" t="s">
        <v>4061</v>
      </c>
      <c r="J659" s="153" t="s">
        <v>4000</v>
      </c>
      <c r="K659" s="153" t="s">
        <v>2558</v>
      </c>
      <c r="L659" s="153" t="s">
        <v>2559</v>
      </c>
      <c r="M659" s="153" t="s">
        <v>2932</v>
      </c>
      <c r="N659" s="153" t="s">
        <v>2866</v>
      </c>
      <c r="O659" s="153" t="s">
        <v>2561</v>
      </c>
      <c r="P659" s="153"/>
    </row>
    <row r="660" spans="7:16" ht="19.5" customHeight="1" x14ac:dyDescent="0.2">
      <c r="G660" s="152" t="s">
        <v>4062</v>
      </c>
      <c r="H660" s="152" t="s">
        <v>4063</v>
      </c>
      <c r="I660" s="152" t="s">
        <v>4063</v>
      </c>
      <c r="J660" s="153" t="s">
        <v>4000</v>
      </c>
      <c r="K660" s="153" t="s">
        <v>2558</v>
      </c>
      <c r="L660" s="153" t="s">
        <v>2559</v>
      </c>
      <c r="M660" s="153" t="s">
        <v>2932</v>
      </c>
      <c r="N660" s="153" t="s">
        <v>3839</v>
      </c>
      <c r="O660" s="153" t="s">
        <v>4010</v>
      </c>
      <c r="P660" s="153"/>
    </row>
    <row r="661" spans="7:16" ht="19.5" customHeight="1" x14ac:dyDescent="0.2">
      <c r="G661" s="152" t="s">
        <v>4064</v>
      </c>
      <c r="H661" s="152" t="s">
        <v>4065</v>
      </c>
      <c r="I661" s="152" t="s">
        <v>4065</v>
      </c>
      <c r="J661" s="153" t="s">
        <v>4000</v>
      </c>
      <c r="K661" s="153" t="s">
        <v>2558</v>
      </c>
      <c r="L661" s="153" t="s">
        <v>2559</v>
      </c>
      <c r="M661" s="153" t="s">
        <v>3323</v>
      </c>
      <c r="N661" s="153" t="s">
        <v>2702</v>
      </c>
      <c r="O661" s="153" t="s">
        <v>2561</v>
      </c>
      <c r="P661" s="153"/>
    </row>
    <row r="662" spans="7:16" ht="19.5" customHeight="1" x14ac:dyDescent="0.2">
      <c r="G662" s="152" t="s">
        <v>2471</v>
      </c>
      <c r="H662" s="152" t="s">
        <v>4066</v>
      </c>
      <c r="I662" s="152" t="s">
        <v>4066</v>
      </c>
      <c r="J662" s="153" t="s">
        <v>4000</v>
      </c>
      <c r="K662" s="153" t="s">
        <v>2774</v>
      </c>
      <c r="L662" s="153" t="s">
        <v>2775</v>
      </c>
      <c r="M662" s="153" t="s">
        <v>2776</v>
      </c>
      <c r="N662" s="153" t="s">
        <v>4009</v>
      </c>
      <c r="O662" s="153" t="s">
        <v>4067</v>
      </c>
      <c r="P662" s="153"/>
    </row>
    <row r="663" spans="7:16" ht="19.5" customHeight="1" x14ac:dyDescent="0.2">
      <c r="G663" s="152" t="s">
        <v>4068</v>
      </c>
      <c r="H663" s="152" t="s">
        <v>4069</v>
      </c>
      <c r="I663" s="152" t="s">
        <v>4069</v>
      </c>
      <c r="J663" s="153" t="s">
        <v>4000</v>
      </c>
      <c r="K663" s="153" t="s">
        <v>2774</v>
      </c>
      <c r="L663" s="153" t="s">
        <v>2775</v>
      </c>
      <c r="M663" s="153" t="s">
        <v>2776</v>
      </c>
      <c r="N663" s="153" t="s">
        <v>2571</v>
      </c>
      <c r="O663" s="153" t="s">
        <v>3626</v>
      </c>
      <c r="P663" s="153"/>
    </row>
    <row r="664" spans="7:16" ht="19.5" customHeight="1" x14ac:dyDescent="0.2">
      <c r="G664" s="152" t="s">
        <v>2471</v>
      </c>
      <c r="H664" s="152" t="s">
        <v>4070</v>
      </c>
      <c r="I664" s="152" t="s">
        <v>4070</v>
      </c>
      <c r="J664" s="153" t="s">
        <v>4000</v>
      </c>
      <c r="K664" s="153" t="s">
        <v>2774</v>
      </c>
      <c r="L664" s="153" t="s">
        <v>2775</v>
      </c>
      <c r="M664" s="153" t="s">
        <v>2776</v>
      </c>
      <c r="N664" s="153" t="s">
        <v>2571</v>
      </c>
      <c r="O664" s="153" t="s">
        <v>3839</v>
      </c>
      <c r="P664" s="153"/>
    </row>
    <row r="665" spans="7:16" ht="19.5" customHeight="1" x14ac:dyDescent="0.2">
      <c r="G665" s="152" t="s">
        <v>2471</v>
      </c>
      <c r="H665" s="152" t="s">
        <v>4071</v>
      </c>
      <c r="I665" s="152" t="s">
        <v>4071</v>
      </c>
      <c r="J665" s="153" t="s">
        <v>4000</v>
      </c>
      <c r="K665" s="153" t="s">
        <v>2774</v>
      </c>
      <c r="L665" s="153" t="s">
        <v>2775</v>
      </c>
      <c r="M665" s="153" t="s">
        <v>2776</v>
      </c>
      <c r="N665" s="153" t="s">
        <v>3626</v>
      </c>
      <c r="O665" s="153" t="s">
        <v>2478</v>
      </c>
      <c r="P665" s="153"/>
    </row>
    <row r="666" spans="7:16" ht="19.5" customHeight="1" x14ac:dyDescent="0.2">
      <c r="G666" s="152" t="s">
        <v>2471</v>
      </c>
      <c r="H666" s="152" t="s">
        <v>4072</v>
      </c>
      <c r="I666" s="152" t="s">
        <v>4072</v>
      </c>
      <c r="J666" s="153" t="s">
        <v>4000</v>
      </c>
      <c r="K666" s="153" t="s">
        <v>2774</v>
      </c>
      <c r="L666" s="153" t="s">
        <v>2775</v>
      </c>
      <c r="M666" s="153" t="s">
        <v>2776</v>
      </c>
      <c r="N666" s="153" t="s">
        <v>2561</v>
      </c>
      <c r="O666" s="153" t="s">
        <v>4010</v>
      </c>
      <c r="P666" s="153"/>
    </row>
    <row r="667" spans="7:16" ht="19.5" customHeight="1" x14ac:dyDescent="0.2">
      <c r="G667" s="152" t="s">
        <v>4073</v>
      </c>
      <c r="H667" s="152" t="s">
        <v>4074</v>
      </c>
      <c r="I667" s="152" t="s">
        <v>4074</v>
      </c>
      <c r="J667" s="153" t="s">
        <v>4000</v>
      </c>
      <c r="K667" s="153" t="s">
        <v>2774</v>
      </c>
      <c r="L667" s="153" t="s">
        <v>2775</v>
      </c>
      <c r="M667" s="153" t="s">
        <v>2776</v>
      </c>
      <c r="N667" s="153" t="s">
        <v>4051</v>
      </c>
      <c r="O667" s="153" t="s">
        <v>2900</v>
      </c>
      <c r="P667" s="153"/>
    </row>
    <row r="668" spans="7:16" ht="19.5" customHeight="1" x14ac:dyDescent="0.2">
      <c r="G668" s="152" t="s">
        <v>2471</v>
      </c>
      <c r="H668" s="152" t="s">
        <v>4075</v>
      </c>
      <c r="I668" s="152" t="s">
        <v>4075</v>
      </c>
      <c r="J668" s="153" t="s">
        <v>4000</v>
      </c>
      <c r="K668" s="153" t="s">
        <v>2774</v>
      </c>
      <c r="L668" s="153" t="s">
        <v>2775</v>
      </c>
      <c r="M668" s="153" t="s">
        <v>2776</v>
      </c>
      <c r="N668" s="153" t="s">
        <v>4051</v>
      </c>
      <c r="O668" s="153" t="s">
        <v>4001</v>
      </c>
      <c r="P668" s="153"/>
    </row>
    <row r="669" spans="7:16" ht="19.5" customHeight="1" x14ac:dyDescent="0.2">
      <c r="G669" s="152" t="s">
        <v>2471</v>
      </c>
      <c r="H669" s="152" t="s">
        <v>4076</v>
      </c>
      <c r="I669" s="152" t="s">
        <v>4076</v>
      </c>
      <c r="J669" s="153" t="s">
        <v>4000</v>
      </c>
      <c r="K669" s="153" t="s">
        <v>2774</v>
      </c>
      <c r="L669" s="153" t="s">
        <v>2775</v>
      </c>
      <c r="M669" s="153" t="s">
        <v>2776</v>
      </c>
      <c r="N669" s="153" t="s">
        <v>2690</v>
      </c>
      <c r="O669" s="153" t="s">
        <v>3626</v>
      </c>
      <c r="P669" s="153"/>
    </row>
    <row r="670" spans="7:16" ht="19.5" customHeight="1" x14ac:dyDescent="0.2">
      <c r="G670" s="152" t="s">
        <v>4077</v>
      </c>
      <c r="H670" s="152" t="s">
        <v>4078</v>
      </c>
      <c r="I670" s="152" t="s">
        <v>4078</v>
      </c>
      <c r="J670" s="153" t="s">
        <v>4000</v>
      </c>
      <c r="K670" s="153" t="s">
        <v>2774</v>
      </c>
      <c r="L670" s="153" t="s">
        <v>2775</v>
      </c>
      <c r="M670" s="153" t="s">
        <v>2776</v>
      </c>
      <c r="N670" s="153" t="s">
        <v>2521</v>
      </c>
      <c r="O670" s="153" t="s">
        <v>3626</v>
      </c>
      <c r="P670" s="153"/>
    </row>
    <row r="671" spans="7:16" ht="19.5" customHeight="1" x14ac:dyDescent="0.2">
      <c r="G671" s="152" t="s">
        <v>2471</v>
      </c>
      <c r="H671" s="152" t="s">
        <v>4079</v>
      </c>
      <c r="I671" s="152" t="s">
        <v>4079</v>
      </c>
      <c r="J671" s="153" t="s">
        <v>4000</v>
      </c>
      <c r="K671" s="153" t="s">
        <v>2774</v>
      </c>
      <c r="L671" s="153" t="s">
        <v>2775</v>
      </c>
      <c r="M671" s="153" t="s">
        <v>2776</v>
      </c>
      <c r="N671" s="153" t="s">
        <v>2658</v>
      </c>
      <c r="O671" s="153" t="s">
        <v>2522</v>
      </c>
      <c r="P671" s="153" t="s">
        <v>4001</v>
      </c>
    </row>
    <row r="672" spans="7:16" ht="19.5" customHeight="1" x14ac:dyDescent="0.2">
      <c r="G672" s="152" t="s">
        <v>2471</v>
      </c>
      <c r="H672" s="152" t="s">
        <v>4080</v>
      </c>
      <c r="I672" s="152" t="s">
        <v>4080</v>
      </c>
      <c r="J672" s="153" t="s">
        <v>4000</v>
      </c>
      <c r="K672" s="153" t="s">
        <v>2774</v>
      </c>
      <c r="L672" s="153" t="s">
        <v>2775</v>
      </c>
      <c r="M672" s="153" t="s">
        <v>2776</v>
      </c>
      <c r="N672" s="153" t="s">
        <v>2658</v>
      </c>
      <c r="O672" s="153" t="s">
        <v>3839</v>
      </c>
      <c r="P672" s="153"/>
    </row>
    <row r="673" spans="7:16" ht="19.5" customHeight="1" x14ac:dyDescent="0.2">
      <c r="G673" s="152" t="s">
        <v>2471</v>
      </c>
      <c r="H673" s="152" t="s">
        <v>4081</v>
      </c>
      <c r="I673" s="152" t="s">
        <v>4081</v>
      </c>
      <c r="J673" s="153" t="s">
        <v>4000</v>
      </c>
      <c r="K673" s="153" t="s">
        <v>2774</v>
      </c>
      <c r="L673" s="153" t="s">
        <v>2775</v>
      </c>
      <c r="M673" s="153" t="s">
        <v>2776</v>
      </c>
      <c r="N673" s="153" t="s">
        <v>2876</v>
      </c>
      <c r="O673" s="153" t="s">
        <v>4001</v>
      </c>
      <c r="P673" s="153"/>
    </row>
    <row r="674" spans="7:16" ht="19.5" customHeight="1" x14ac:dyDescent="0.2">
      <c r="G674" s="152" t="s">
        <v>4082</v>
      </c>
      <c r="H674" s="152" t="s">
        <v>4083</v>
      </c>
      <c r="I674" s="152" t="s">
        <v>4083</v>
      </c>
      <c r="J674" s="153" t="s">
        <v>4000</v>
      </c>
      <c r="K674" s="153" t="s">
        <v>2774</v>
      </c>
      <c r="L674" s="153" t="s">
        <v>2775</v>
      </c>
      <c r="M674" s="153" t="s">
        <v>2776</v>
      </c>
      <c r="N674" s="153" t="s">
        <v>2866</v>
      </c>
      <c r="O674" s="153" t="s">
        <v>2522</v>
      </c>
      <c r="P674" s="153"/>
    </row>
    <row r="675" spans="7:16" ht="19.5" customHeight="1" x14ac:dyDescent="0.2">
      <c r="G675" s="152" t="s">
        <v>2471</v>
      </c>
      <c r="H675" s="152" t="s">
        <v>4084</v>
      </c>
      <c r="I675" s="152" t="s">
        <v>4084</v>
      </c>
      <c r="J675" s="153" t="s">
        <v>4000</v>
      </c>
      <c r="K675" s="153" t="s">
        <v>2774</v>
      </c>
      <c r="L675" s="153" t="s">
        <v>2775</v>
      </c>
      <c r="M675" s="153" t="s">
        <v>2776</v>
      </c>
      <c r="N675" s="153" t="s">
        <v>2866</v>
      </c>
      <c r="O675" s="153" t="s">
        <v>3839</v>
      </c>
      <c r="P675" s="153"/>
    </row>
    <row r="676" spans="7:16" ht="19.5" customHeight="1" x14ac:dyDescent="0.2">
      <c r="G676" s="152" t="s">
        <v>2471</v>
      </c>
      <c r="H676" s="152" t="s">
        <v>4085</v>
      </c>
      <c r="I676" s="152" t="s">
        <v>4085</v>
      </c>
      <c r="J676" s="153" t="s">
        <v>4000</v>
      </c>
      <c r="K676" s="153" t="s">
        <v>2774</v>
      </c>
      <c r="L676" s="153" t="s">
        <v>2775</v>
      </c>
      <c r="M676" s="153" t="s">
        <v>2776</v>
      </c>
      <c r="N676" s="153" t="s">
        <v>2866</v>
      </c>
      <c r="O676" s="153" t="s">
        <v>2547</v>
      </c>
      <c r="P676" s="153"/>
    </row>
    <row r="677" spans="7:16" ht="19.5" customHeight="1" x14ac:dyDescent="0.2">
      <c r="G677" s="152" t="s">
        <v>4086</v>
      </c>
      <c r="H677" s="152" t="s">
        <v>4087</v>
      </c>
      <c r="I677" s="152" t="s">
        <v>4087</v>
      </c>
      <c r="J677" s="153" t="s">
        <v>4000</v>
      </c>
      <c r="K677" s="153" t="s">
        <v>2774</v>
      </c>
      <c r="L677" s="153" t="s">
        <v>2775</v>
      </c>
      <c r="M677" s="153" t="s">
        <v>2776</v>
      </c>
      <c r="N677" s="153" t="s">
        <v>2477</v>
      </c>
      <c r="O677" s="153" t="s">
        <v>3626</v>
      </c>
      <c r="P677" s="153"/>
    </row>
    <row r="678" spans="7:16" ht="19.5" customHeight="1" x14ac:dyDescent="0.2">
      <c r="G678" s="146" t="s">
        <v>2471</v>
      </c>
      <c r="H678" s="146" t="s">
        <v>4088</v>
      </c>
      <c r="I678" s="146" t="s">
        <v>4088</v>
      </c>
      <c r="J678" s="147" t="s">
        <v>4000</v>
      </c>
      <c r="K678" s="147" t="s">
        <v>2774</v>
      </c>
      <c r="L678" s="147" t="s">
        <v>2775</v>
      </c>
      <c r="M678" s="147" t="s">
        <v>2776</v>
      </c>
      <c r="N678" s="147" t="s">
        <v>3839</v>
      </c>
      <c r="O678" s="147" t="s">
        <v>2522</v>
      </c>
      <c r="P678" s="147" t="s">
        <v>4001</v>
      </c>
    </row>
    <row r="679" spans="7:16" ht="19.5" customHeight="1" x14ac:dyDescent="0.2">
      <c r="G679" s="152" t="s">
        <v>4089</v>
      </c>
      <c r="H679" s="152" t="s">
        <v>4090</v>
      </c>
      <c r="I679" s="152" t="s">
        <v>4090</v>
      </c>
      <c r="J679" s="153" t="s">
        <v>4000</v>
      </c>
      <c r="K679" s="153" t="s">
        <v>2774</v>
      </c>
      <c r="L679" s="153" t="s">
        <v>2775</v>
      </c>
      <c r="M679" s="153" t="s">
        <v>2776</v>
      </c>
      <c r="N679" s="153" t="s">
        <v>3839</v>
      </c>
      <c r="O679" s="153" t="s">
        <v>2478</v>
      </c>
      <c r="P679" s="153"/>
    </row>
    <row r="680" spans="7:16" ht="19.5" customHeight="1" x14ac:dyDescent="0.2">
      <c r="G680" s="152" t="s">
        <v>2471</v>
      </c>
      <c r="H680" s="152" t="s">
        <v>4091</v>
      </c>
      <c r="I680" s="152" t="s">
        <v>4091</v>
      </c>
      <c r="J680" s="153" t="s">
        <v>4000</v>
      </c>
      <c r="K680" s="153" t="s">
        <v>2774</v>
      </c>
      <c r="L680" s="153" t="s">
        <v>2775</v>
      </c>
      <c r="M680" s="153" t="s">
        <v>2776</v>
      </c>
      <c r="N680" s="153" t="s">
        <v>4001</v>
      </c>
      <c r="O680" s="153" t="s">
        <v>2478</v>
      </c>
      <c r="P680" s="153"/>
    </row>
    <row r="681" spans="7:16" ht="19.5" customHeight="1" x14ac:dyDescent="0.2">
      <c r="G681" s="152" t="s">
        <v>2471</v>
      </c>
      <c r="H681" s="152" t="s">
        <v>4092</v>
      </c>
      <c r="I681" s="152" t="s">
        <v>4092</v>
      </c>
      <c r="J681" s="153" t="s">
        <v>4000</v>
      </c>
      <c r="K681" s="153" t="s">
        <v>2774</v>
      </c>
      <c r="L681" s="153" t="s">
        <v>2775</v>
      </c>
      <c r="M681" s="153" t="s">
        <v>2776</v>
      </c>
      <c r="N681" s="153" t="s">
        <v>2547</v>
      </c>
      <c r="O681" s="153" t="s">
        <v>2522</v>
      </c>
      <c r="P681" s="153"/>
    </row>
    <row r="682" spans="7:16" ht="19.5" customHeight="1" x14ac:dyDescent="0.2">
      <c r="G682" s="146"/>
      <c r="H682" s="146" t="s">
        <v>4093</v>
      </c>
      <c r="I682" s="146" t="s">
        <v>4093</v>
      </c>
      <c r="J682" s="147" t="s">
        <v>4000</v>
      </c>
      <c r="K682" s="147">
        <v>40</v>
      </c>
      <c r="L682" s="147" t="s">
        <v>2775</v>
      </c>
      <c r="M682" s="147" t="s">
        <v>2776</v>
      </c>
      <c r="N682" s="147" t="s">
        <v>4094</v>
      </c>
      <c r="O682" s="147" t="s">
        <v>2547</v>
      </c>
      <c r="P682" s="147"/>
    </row>
    <row r="683" spans="7:16" ht="19.5" customHeight="1" x14ac:dyDescent="0.2">
      <c r="G683" s="152" t="s">
        <v>2471</v>
      </c>
      <c r="H683" s="152" t="s">
        <v>4095</v>
      </c>
      <c r="I683" s="152" t="s">
        <v>4095</v>
      </c>
      <c r="J683" s="153" t="s">
        <v>4000</v>
      </c>
      <c r="K683" s="153" t="s">
        <v>2869</v>
      </c>
      <c r="L683" s="153" t="s">
        <v>2870</v>
      </c>
      <c r="M683" s="153" t="s">
        <v>2871</v>
      </c>
      <c r="N683" s="153" t="s">
        <v>2539</v>
      </c>
      <c r="O683" s="153" t="s">
        <v>2561</v>
      </c>
      <c r="P683" s="153"/>
    </row>
    <row r="684" spans="7:16" ht="19.5" customHeight="1" x14ac:dyDescent="0.2">
      <c r="G684" s="152" t="s">
        <v>2471</v>
      </c>
      <c r="H684" s="152" t="s">
        <v>4096</v>
      </c>
      <c r="I684" s="152" t="s">
        <v>4096</v>
      </c>
      <c r="J684" s="153" t="s">
        <v>4000</v>
      </c>
      <c r="K684" s="153" t="s">
        <v>3103</v>
      </c>
      <c r="L684" s="153" t="s">
        <v>3104</v>
      </c>
      <c r="M684" s="153" t="s">
        <v>3741</v>
      </c>
      <c r="N684" s="153" t="s">
        <v>2561</v>
      </c>
      <c r="O684" s="153" t="s">
        <v>2478</v>
      </c>
      <c r="P684" s="153"/>
    </row>
    <row r="685" spans="7:16" ht="19.5" customHeight="1" x14ac:dyDescent="0.2">
      <c r="G685" s="152" t="s">
        <v>2471</v>
      </c>
      <c r="H685" s="152" t="s">
        <v>4097</v>
      </c>
      <c r="I685" s="152" t="s">
        <v>4097</v>
      </c>
      <c r="J685" s="153" t="s">
        <v>4000</v>
      </c>
      <c r="K685" s="153" t="s">
        <v>3103</v>
      </c>
      <c r="L685" s="153" t="s">
        <v>3104</v>
      </c>
      <c r="M685" s="153" t="s">
        <v>3741</v>
      </c>
      <c r="N685" s="153" t="s">
        <v>2876</v>
      </c>
      <c r="O685" s="153" t="s">
        <v>4001</v>
      </c>
      <c r="P685" s="153"/>
    </row>
    <row r="686" spans="7:16" ht="19.5" customHeight="1" x14ac:dyDescent="0.2">
      <c r="G686" s="152" t="s">
        <v>4098</v>
      </c>
      <c r="H686" s="152" t="s">
        <v>4099</v>
      </c>
      <c r="I686" s="152" t="s">
        <v>4099</v>
      </c>
      <c r="J686" s="153" t="s">
        <v>4000</v>
      </c>
      <c r="K686" s="153" t="s">
        <v>3103</v>
      </c>
      <c r="L686" s="153" t="s">
        <v>3104</v>
      </c>
      <c r="M686" s="153" t="s">
        <v>3741</v>
      </c>
      <c r="N686" s="153" t="s">
        <v>3839</v>
      </c>
      <c r="O686" s="153" t="s">
        <v>3626</v>
      </c>
      <c r="P686" s="153"/>
    </row>
    <row r="687" spans="7:16" ht="19.5" customHeight="1" x14ac:dyDescent="0.2">
      <c r="G687" s="152" t="s">
        <v>2471</v>
      </c>
      <c r="H687" s="152" t="s">
        <v>4100</v>
      </c>
      <c r="I687" s="152" t="s">
        <v>4100</v>
      </c>
      <c r="J687" s="153" t="s">
        <v>4000</v>
      </c>
      <c r="K687" s="153" t="s">
        <v>2733</v>
      </c>
      <c r="L687" s="153" t="s">
        <v>2734</v>
      </c>
      <c r="M687" s="153" t="s">
        <v>3050</v>
      </c>
      <c r="N687" s="153" t="s">
        <v>2771</v>
      </c>
      <c r="O687" s="153" t="s">
        <v>2561</v>
      </c>
      <c r="P687" s="153"/>
    </row>
    <row r="688" spans="7:16" ht="19.5" customHeight="1" x14ac:dyDescent="0.2">
      <c r="G688" s="152" t="s">
        <v>2471</v>
      </c>
      <c r="H688" s="152" t="s">
        <v>4101</v>
      </c>
      <c r="I688" s="152" t="s">
        <v>4101</v>
      </c>
      <c r="J688" s="153" t="s">
        <v>4000</v>
      </c>
      <c r="K688" s="153" t="s">
        <v>2733</v>
      </c>
      <c r="L688" s="153" t="s">
        <v>2734</v>
      </c>
      <c r="M688" s="153" t="s">
        <v>3050</v>
      </c>
      <c r="N688" s="153" t="s">
        <v>2771</v>
      </c>
      <c r="O688" s="153" t="s">
        <v>4001</v>
      </c>
      <c r="P688" s="153"/>
    </row>
    <row r="689" spans="7:16" ht="19.5" customHeight="1" x14ac:dyDescent="0.2">
      <c r="G689" s="152" t="s">
        <v>4102</v>
      </c>
      <c r="H689" s="152" t="s">
        <v>4103</v>
      </c>
      <c r="I689" s="152" t="s">
        <v>4103</v>
      </c>
      <c r="J689" s="153" t="s">
        <v>4000</v>
      </c>
      <c r="K689" s="153" t="s">
        <v>2733</v>
      </c>
      <c r="L689" s="153" t="s">
        <v>2734</v>
      </c>
      <c r="M689" s="153" t="s">
        <v>3050</v>
      </c>
      <c r="N689" s="153" t="s">
        <v>2538</v>
      </c>
      <c r="O689" s="153" t="s">
        <v>2561</v>
      </c>
      <c r="P689" s="153"/>
    </row>
    <row r="690" spans="7:16" ht="19.5" customHeight="1" x14ac:dyDescent="0.2">
      <c r="G690" s="152" t="s">
        <v>4104</v>
      </c>
      <c r="H690" s="152" t="s">
        <v>4105</v>
      </c>
      <c r="I690" s="152" t="s">
        <v>4105</v>
      </c>
      <c r="J690" s="153" t="s">
        <v>4000</v>
      </c>
      <c r="K690" s="153" t="s">
        <v>2733</v>
      </c>
      <c r="L690" s="153" t="s">
        <v>2734</v>
      </c>
      <c r="M690" s="153" t="s">
        <v>3050</v>
      </c>
      <c r="N690" s="153" t="s">
        <v>2538</v>
      </c>
      <c r="O690" s="153" t="s">
        <v>3839</v>
      </c>
      <c r="P690" s="153"/>
    </row>
    <row r="691" spans="7:16" ht="19.5" customHeight="1" x14ac:dyDescent="0.2">
      <c r="G691" s="152" t="s">
        <v>4106</v>
      </c>
      <c r="H691" s="152" t="s">
        <v>4107</v>
      </c>
      <c r="I691" s="152" t="s">
        <v>4107</v>
      </c>
      <c r="J691" s="153" t="s">
        <v>4000</v>
      </c>
      <c r="K691" s="153" t="s">
        <v>2733</v>
      </c>
      <c r="L691" s="153" t="s">
        <v>2734</v>
      </c>
      <c r="M691" s="153" t="s">
        <v>3050</v>
      </c>
      <c r="N691" s="153" t="s">
        <v>2538</v>
      </c>
      <c r="O691" s="153" t="s">
        <v>2547</v>
      </c>
      <c r="P691" s="153"/>
    </row>
    <row r="692" spans="7:16" ht="19.5" customHeight="1" x14ac:dyDescent="0.2">
      <c r="G692" s="152" t="s">
        <v>4108</v>
      </c>
      <c r="H692" s="152" t="s">
        <v>4109</v>
      </c>
      <c r="I692" s="152" t="s">
        <v>4109</v>
      </c>
      <c r="J692" s="153" t="s">
        <v>4000</v>
      </c>
      <c r="K692" s="153" t="s">
        <v>2733</v>
      </c>
      <c r="L692" s="153" t="s">
        <v>2734</v>
      </c>
      <c r="M692" s="153" t="s">
        <v>3050</v>
      </c>
      <c r="N692" s="153" t="s">
        <v>4022</v>
      </c>
      <c r="O692" s="153" t="s">
        <v>4110</v>
      </c>
      <c r="P692" s="153" t="s">
        <v>4009</v>
      </c>
    </row>
    <row r="693" spans="7:16" ht="19.5" customHeight="1" x14ac:dyDescent="0.2">
      <c r="G693" s="152" t="s">
        <v>4111</v>
      </c>
      <c r="H693" s="152" t="s">
        <v>4112</v>
      </c>
      <c r="I693" s="152" t="s">
        <v>4112</v>
      </c>
      <c r="J693" s="153" t="s">
        <v>4000</v>
      </c>
      <c r="K693" s="153" t="s">
        <v>2733</v>
      </c>
      <c r="L693" s="153" t="s">
        <v>2734</v>
      </c>
      <c r="M693" s="153" t="s">
        <v>3050</v>
      </c>
      <c r="N693" s="153" t="s">
        <v>4024</v>
      </c>
      <c r="O693" s="153" t="s">
        <v>2561</v>
      </c>
      <c r="P693" s="153"/>
    </row>
    <row r="694" spans="7:16" ht="19.5" customHeight="1" x14ac:dyDescent="0.2">
      <c r="G694" s="152" t="s">
        <v>2471</v>
      </c>
      <c r="H694" s="152" t="s">
        <v>4113</v>
      </c>
      <c r="I694" s="152" t="s">
        <v>4113</v>
      </c>
      <c r="J694" s="153" t="s">
        <v>4000</v>
      </c>
      <c r="K694" s="153" t="s">
        <v>2733</v>
      </c>
      <c r="L694" s="153" t="s">
        <v>2734</v>
      </c>
      <c r="M694" s="153" t="s">
        <v>3050</v>
      </c>
      <c r="N694" s="153" t="s">
        <v>4114</v>
      </c>
      <c r="O694" s="153" t="s">
        <v>3315</v>
      </c>
      <c r="P694" s="153"/>
    </row>
    <row r="695" spans="7:16" ht="19.5" customHeight="1" x14ac:dyDescent="0.2">
      <c r="G695" s="152" t="s">
        <v>4115</v>
      </c>
      <c r="H695" s="152" t="s">
        <v>4116</v>
      </c>
      <c r="I695" s="152" t="s">
        <v>4116</v>
      </c>
      <c r="J695" s="153" t="s">
        <v>4000</v>
      </c>
      <c r="K695" s="153" t="s">
        <v>2733</v>
      </c>
      <c r="L695" s="153" t="s">
        <v>2734</v>
      </c>
      <c r="M695" s="153" t="s">
        <v>3050</v>
      </c>
      <c r="N695" s="153" t="s">
        <v>2539</v>
      </c>
      <c r="O695" s="153" t="s">
        <v>2561</v>
      </c>
      <c r="P695" s="153"/>
    </row>
    <row r="696" spans="7:16" ht="19.5" customHeight="1" x14ac:dyDescent="0.2">
      <c r="G696" s="152" t="s">
        <v>2471</v>
      </c>
      <c r="H696" s="152" t="s">
        <v>4117</v>
      </c>
      <c r="I696" s="152" t="s">
        <v>4117</v>
      </c>
      <c r="J696" s="153" t="s">
        <v>4000</v>
      </c>
      <c r="K696" s="153" t="s">
        <v>2733</v>
      </c>
      <c r="L696" s="153" t="s">
        <v>2734</v>
      </c>
      <c r="M696" s="153" t="s">
        <v>3050</v>
      </c>
      <c r="N696" s="153" t="s">
        <v>2876</v>
      </c>
      <c r="O696" s="153" t="s">
        <v>2522</v>
      </c>
      <c r="P696" s="153"/>
    </row>
    <row r="697" spans="7:16" ht="19.5" customHeight="1" x14ac:dyDescent="0.2">
      <c r="G697" s="152" t="s">
        <v>2471</v>
      </c>
      <c r="H697" s="152" t="s">
        <v>4118</v>
      </c>
      <c r="I697" s="152" t="s">
        <v>4118</v>
      </c>
      <c r="J697" s="153" t="s">
        <v>4000</v>
      </c>
      <c r="K697" s="153" t="s">
        <v>2733</v>
      </c>
      <c r="L697" s="153" t="s">
        <v>2734</v>
      </c>
      <c r="M697" s="153" t="s">
        <v>3050</v>
      </c>
      <c r="N697" s="153" t="s">
        <v>2876</v>
      </c>
      <c r="O697" s="153" t="s">
        <v>3839</v>
      </c>
      <c r="P697" s="153"/>
    </row>
    <row r="698" spans="7:16" ht="19.5" customHeight="1" x14ac:dyDescent="0.2">
      <c r="G698" s="152" t="s">
        <v>2471</v>
      </c>
      <c r="H698" s="152" t="s">
        <v>4119</v>
      </c>
      <c r="I698" s="152" t="s">
        <v>4119</v>
      </c>
      <c r="J698" s="153" t="s">
        <v>4000</v>
      </c>
      <c r="K698" s="153" t="s">
        <v>2733</v>
      </c>
      <c r="L698" s="153" t="s">
        <v>2734</v>
      </c>
      <c r="M698" s="153" t="s">
        <v>3050</v>
      </c>
      <c r="N698" s="153" t="s">
        <v>2731</v>
      </c>
      <c r="O698" s="153" t="s">
        <v>3839</v>
      </c>
      <c r="P698" s="153"/>
    </row>
    <row r="699" spans="7:16" ht="19.5" customHeight="1" x14ac:dyDescent="0.2">
      <c r="G699" s="152" t="s">
        <v>4120</v>
      </c>
      <c r="H699" s="152" t="s">
        <v>4121</v>
      </c>
      <c r="I699" s="152" t="s">
        <v>4121</v>
      </c>
      <c r="J699" s="153" t="s">
        <v>4000</v>
      </c>
      <c r="K699" s="153" t="s">
        <v>2733</v>
      </c>
      <c r="L699" s="153" t="s">
        <v>2734</v>
      </c>
      <c r="M699" s="153" t="s">
        <v>3050</v>
      </c>
      <c r="N699" s="153" t="s">
        <v>2866</v>
      </c>
      <c r="O699" s="153" t="s">
        <v>2706</v>
      </c>
      <c r="P699" s="153"/>
    </row>
    <row r="700" spans="7:16" ht="19.5" customHeight="1" x14ac:dyDescent="0.2">
      <c r="G700" s="152" t="s">
        <v>310</v>
      </c>
      <c r="H700" s="152" t="s">
        <v>4122</v>
      </c>
      <c r="I700" s="152" t="s">
        <v>4122</v>
      </c>
      <c r="J700" s="153" t="s">
        <v>4000</v>
      </c>
      <c r="K700" s="153" t="s">
        <v>2733</v>
      </c>
      <c r="L700" s="153" t="s">
        <v>2734</v>
      </c>
      <c r="M700" s="153" t="s">
        <v>3050</v>
      </c>
      <c r="N700" s="153" t="s">
        <v>2866</v>
      </c>
      <c r="O700" s="153" t="s">
        <v>2547</v>
      </c>
      <c r="P700" s="153"/>
    </row>
    <row r="701" spans="7:16" ht="19.5" customHeight="1" x14ac:dyDescent="0.2">
      <c r="G701" s="152" t="s">
        <v>2471</v>
      </c>
      <c r="H701" s="152" t="s">
        <v>4123</v>
      </c>
      <c r="I701" s="152" t="s">
        <v>4123</v>
      </c>
      <c r="J701" s="153" t="s">
        <v>4000</v>
      </c>
      <c r="K701" s="153" t="s">
        <v>2733</v>
      </c>
      <c r="L701" s="153" t="s">
        <v>2734</v>
      </c>
      <c r="M701" s="153" t="s">
        <v>3050</v>
      </c>
      <c r="N701" s="153" t="s">
        <v>2702</v>
      </c>
      <c r="O701" s="153" t="s">
        <v>2561</v>
      </c>
      <c r="P701" s="153"/>
    </row>
    <row r="702" spans="7:16" ht="19.5" customHeight="1" x14ac:dyDescent="0.2">
      <c r="G702" s="152" t="s">
        <v>4124</v>
      </c>
      <c r="H702" s="152" t="s">
        <v>4125</v>
      </c>
      <c r="I702" s="152" t="s">
        <v>4125</v>
      </c>
      <c r="J702" s="153" t="s">
        <v>4000</v>
      </c>
      <c r="K702" s="153" t="s">
        <v>2733</v>
      </c>
      <c r="L702" s="153" t="s">
        <v>2734</v>
      </c>
      <c r="M702" s="153" t="s">
        <v>3050</v>
      </c>
      <c r="N702" s="153" t="s">
        <v>3839</v>
      </c>
      <c r="O702" s="153" t="s">
        <v>2706</v>
      </c>
      <c r="P702" s="153"/>
    </row>
    <row r="703" spans="7:16" ht="19.5" customHeight="1" x14ac:dyDescent="0.2">
      <c r="G703" s="152" t="s">
        <v>2471</v>
      </c>
      <c r="H703" s="152" t="s">
        <v>4126</v>
      </c>
      <c r="I703" s="152" t="s">
        <v>4126</v>
      </c>
      <c r="J703" s="153" t="s">
        <v>4000</v>
      </c>
      <c r="K703" s="153" t="s">
        <v>2733</v>
      </c>
      <c r="L703" s="153" t="s">
        <v>2734</v>
      </c>
      <c r="M703" s="153" t="s">
        <v>3050</v>
      </c>
      <c r="N703" s="153" t="s">
        <v>4001</v>
      </c>
      <c r="O703" s="153" t="s">
        <v>4010</v>
      </c>
      <c r="P703" s="153"/>
    </row>
    <row r="704" spans="7:16" ht="19.5" customHeight="1" x14ac:dyDescent="0.2">
      <c r="G704" s="146" t="s">
        <v>2471</v>
      </c>
      <c r="H704" s="146" t="s">
        <v>4127</v>
      </c>
      <c r="I704" s="146" t="s">
        <v>4127</v>
      </c>
      <c r="J704" s="147" t="s">
        <v>4000</v>
      </c>
      <c r="K704" s="147" t="s">
        <v>4128</v>
      </c>
      <c r="L704" s="147" t="s">
        <v>2471</v>
      </c>
      <c r="M704" s="147" t="s">
        <v>4129</v>
      </c>
      <c r="N704" s="147" t="s">
        <v>2713</v>
      </c>
      <c r="O704" s="147" t="s">
        <v>3839</v>
      </c>
      <c r="P704" s="147"/>
    </row>
    <row r="705" spans="7:16" ht="19.5" customHeight="1" x14ac:dyDescent="0.2">
      <c r="G705" s="146" t="s">
        <v>2471</v>
      </c>
      <c r="H705" s="146" t="s">
        <v>4130</v>
      </c>
      <c r="I705" s="146" t="s">
        <v>4130</v>
      </c>
      <c r="J705" s="147" t="s">
        <v>4000</v>
      </c>
      <c r="K705" s="147" t="s">
        <v>4131</v>
      </c>
      <c r="L705" s="147" t="s">
        <v>2471</v>
      </c>
      <c r="M705" s="147" t="s">
        <v>4132</v>
      </c>
      <c r="N705" s="147" t="s">
        <v>2866</v>
      </c>
      <c r="O705" s="147" t="s">
        <v>2547</v>
      </c>
      <c r="P705" s="147"/>
    </row>
    <row r="706" spans="7:16" ht="19.5" customHeight="1" x14ac:dyDescent="0.2">
      <c r="G706" s="146" t="s">
        <v>2471</v>
      </c>
      <c r="H706" s="146" t="s">
        <v>4133</v>
      </c>
      <c r="I706" s="146" t="s">
        <v>4133</v>
      </c>
      <c r="J706" s="147" t="s">
        <v>4000</v>
      </c>
      <c r="K706" s="147" t="s">
        <v>2655</v>
      </c>
      <c r="L706" s="147" t="s">
        <v>2656</v>
      </c>
      <c r="M706" s="147" t="s">
        <v>4134</v>
      </c>
      <c r="N706" s="147" t="s">
        <v>2521</v>
      </c>
      <c r="O706" s="147" t="s">
        <v>2547</v>
      </c>
      <c r="P706" s="147" t="s">
        <v>4001</v>
      </c>
    </row>
    <row r="707" spans="7:16" ht="19.5" customHeight="1" x14ac:dyDescent="0.2">
      <c r="G707" s="146" t="s">
        <v>4135</v>
      </c>
      <c r="H707" s="146" t="s">
        <v>4136</v>
      </c>
      <c r="I707" s="146" t="s">
        <v>4136</v>
      </c>
      <c r="J707" s="147" t="s">
        <v>4000</v>
      </c>
      <c r="K707" s="147" t="s">
        <v>2655</v>
      </c>
      <c r="L707" s="147" t="s">
        <v>2656</v>
      </c>
      <c r="M707" s="147" t="s">
        <v>4134</v>
      </c>
      <c r="N707" s="147" t="s">
        <v>2876</v>
      </c>
      <c r="O707" s="147" t="s">
        <v>2522</v>
      </c>
      <c r="P707" s="147"/>
    </row>
    <row r="708" spans="7:16" ht="19.5" customHeight="1" x14ac:dyDescent="0.2">
      <c r="G708" s="146" t="s">
        <v>4137</v>
      </c>
      <c r="H708" s="146" t="s">
        <v>4138</v>
      </c>
      <c r="I708" s="146" t="s">
        <v>4138</v>
      </c>
      <c r="J708" s="147" t="s">
        <v>4000</v>
      </c>
      <c r="K708" s="147" t="s">
        <v>2655</v>
      </c>
      <c r="L708" s="147" t="s">
        <v>2656</v>
      </c>
      <c r="M708" s="147" t="s">
        <v>4134</v>
      </c>
      <c r="N708" s="147" t="s">
        <v>2604</v>
      </c>
      <c r="O708" s="147" t="s">
        <v>2522</v>
      </c>
      <c r="P708" s="147"/>
    </row>
    <row r="709" spans="7:16" ht="19.5" customHeight="1" x14ac:dyDescent="0.2">
      <c r="G709" s="146" t="s">
        <v>4139</v>
      </c>
      <c r="H709" s="146" t="s">
        <v>4140</v>
      </c>
      <c r="I709" s="146" t="s">
        <v>4140</v>
      </c>
      <c r="J709" s="147" t="s">
        <v>4000</v>
      </c>
      <c r="K709" s="147" t="s">
        <v>2655</v>
      </c>
      <c r="L709" s="147" t="s">
        <v>2656</v>
      </c>
      <c r="M709" s="147" t="s">
        <v>4134</v>
      </c>
      <c r="N709" s="147" t="s">
        <v>2604</v>
      </c>
      <c r="O709" s="147" t="s">
        <v>2547</v>
      </c>
      <c r="P709" s="147" t="s">
        <v>4001</v>
      </c>
    </row>
    <row r="710" spans="7:16" ht="19.5" customHeight="1" x14ac:dyDescent="0.2">
      <c r="G710" s="146" t="s">
        <v>2471</v>
      </c>
      <c r="H710" s="146" t="s">
        <v>4141</v>
      </c>
      <c r="I710" s="146" t="s">
        <v>4141</v>
      </c>
      <c r="J710" s="147" t="s">
        <v>4000</v>
      </c>
      <c r="K710" s="147" t="s">
        <v>2655</v>
      </c>
      <c r="L710" s="147" t="s">
        <v>2656</v>
      </c>
      <c r="M710" s="147" t="s">
        <v>4134</v>
      </c>
      <c r="N710" s="147" t="s">
        <v>4001</v>
      </c>
      <c r="O710" s="147" t="s">
        <v>2478</v>
      </c>
      <c r="P710" s="147"/>
    </row>
    <row r="711" spans="7:16" ht="19.5" customHeight="1" x14ac:dyDescent="0.2">
      <c r="G711" s="146" t="s">
        <v>2471</v>
      </c>
      <c r="H711" s="146" t="s">
        <v>4142</v>
      </c>
      <c r="I711" s="146" t="s">
        <v>4142</v>
      </c>
      <c r="J711" s="147" t="s">
        <v>4000</v>
      </c>
      <c r="K711" s="147" t="s">
        <v>4143</v>
      </c>
      <c r="L711" s="147" t="s">
        <v>4144</v>
      </c>
      <c r="M711" s="147" t="s">
        <v>4145</v>
      </c>
      <c r="N711" s="147" t="s">
        <v>2771</v>
      </c>
      <c r="O711" s="147" t="s">
        <v>2547</v>
      </c>
      <c r="P711" s="147"/>
    </row>
    <row r="712" spans="7:16" ht="19.5" customHeight="1" x14ac:dyDescent="0.2">
      <c r="G712" s="146" t="s">
        <v>4146</v>
      </c>
      <c r="H712" s="146" t="s">
        <v>4147</v>
      </c>
      <c r="I712" s="146" t="s">
        <v>4147</v>
      </c>
      <c r="J712" s="147" t="s">
        <v>4000</v>
      </c>
      <c r="K712" s="147" t="s">
        <v>4143</v>
      </c>
      <c r="L712" s="147" t="s">
        <v>4144</v>
      </c>
      <c r="M712" s="147" t="s">
        <v>4145</v>
      </c>
      <c r="N712" s="147" t="s">
        <v>2571</v>
      </c>
      <c r="O712" s="147" t="s">
        <v>3839</v>
      </c>
      <c r="P712" s="147"/>
    </row>
    <row r="713" spans="7:16" ht="19.5" customHeight="1" x14ac:dyDescent="0.2">
      <c r="G713" s="146" t="s">
        <v>2471</v>
      </c>
      <c r="H713" s="146" t="s">
        <v>4148</v>
      </c>
      <c r="I713" s="146" t="s">
        <v>4148</v>
      </c>
      <c r="J713" s="147" t="s">
        <v>4000</v>
      </c>
      <c r="K713" s="147" t="s">
        <v>4143</v>
      </c>
      <c r="L713" s="147" t="s">
        <v>4144</v>
      </c>
      <c r="M713" s="147" t="s">
        <v>4145</v>
      </c>
      <c r="N713" s="147" t="s">
        <v>2546</v>
      </c>
      <c r="O713" s="147" t="s">
        <v>3839</v>
      </c>
      <c r="P713" s="147"/>
    </row>
    <row r="714" spans="7:16" ht="19.5" customHeight="1" x14ac:dyDescent="0.2">
      <c r="G714" s="146" t="s">
        <v>2471</v>
      </c>
      <c r="H714" s="146" t="s">
        <v>4149</v>
      </c>
      <c r="I714" s="146" t="s">
        <v>4149</v>
      </c>
      <c r="J714" s="147" t="s">
        <v>4000</v>
      </c>
      <c r="K714" s="147" t="s">
        <v>4143</v>
      </c>
      <c r="L714" s="147" t="s">
        <v>4144</v>
      </c>
      <c r="M714" s="147" t="s">
        <v>4145</v>
      </c>
      <c r="N714" s="147" t="s">
        <v>2731</v>
      </c>
      <c r="O714" s="147" t="s">
        <v>3839</v>
      </c>
      <c r="P714" s="147"/>
    </row>
    <row r="715" spans="7:16" ht="19.5" customHeight="1" x14ac:dyDescent="0.2">
      <c r="G715" s="146" t="s">
        <v>2471</v>
      </c>
      <c r="H715" s="146" t="s">
        <v>4150</v>
      </c>
      <c r="I715" s="146" t="s">
        <v>4150</v>
      </c>
      <c r="J715" s="147" t="s">
        <v>4000</v>
      </c>
      <c r="K715" s="147" t="s">
        <v>4143</v>
      </c>
      <c r="L715" s="147" t="s">
        <v>4144</v>
      </c>
      <c r="M715" s="147" t="s">
        <v>4145</v>
      </c>
      <c r="N715" s="147" t="s">
        <v>2604</v>
      </c>
      <c r="O715" s="147" t="s">
        <v>2522</v>
      </c>
      <c r="P715" s="147"/>
    </row>
    <row r="716" spans="7:16" ht="19.5" customHeight="1" x14ac:dyDescent="0.2">
      <c r="G716" s="146" t="s">
        <v>2471</v>
      </c>
      <c r="H716" s="146" t="s">
        <v>4151</v>
      </c>
      <c r="I716" s="146" t="s">
        <v>4151</v>
      </c>
      <c r="J716" s="147" t="s">
        <v>4000</v>
      </c>
      <c r="K716" s="147" t="s">
        <v>4143</v>
      </c>
      <c r="L716" s="147" t="s">
        <v>4144</v>
      </c>
      <c r="M716" s="147" t="s">
        <v>4145</v>
      </c>
      <c r="N716" s="147" t="s">
        <v>2604</v>
      </c>
      <c r="O716" s="147" t="s">
        <v>2561</v>
      </c>
      <c r="P716" s="147"/>
    </row>
    <row r="717" spans="7:16" ht="19.5" customHeight="1" x14ac:dyDescent="0.2">
      <c r="G717" s="146" t="s">
        <v>2471</v>
      </c>
      <c r="H717" s="146" t="s">
        <v>4152</v>
      </c>
      <c r="I717" s="146" t="s">
        <v>4152</v>
      </c>
      <c r="J717" s="147" t="s">
        <v>4000</v>
      </c>
      <c r="K717" s="147" t="s">
        <v>4143</v>
      </c>
      <c r="L717" s="147" t="s">
        <v>4144</v>
      </c>
      <c r="M717" s="147" t="s">
        <v>4145</v>
      </c>
      <c r="N717" s="147" t="s">
        <v>2604</v>
      </c>
      <c r="O717" s="147" t="s">
        <v>3839</v>
      </c>
      <c r="P717" s="147"/>
    </row>
    <row r="718" spans="7:16" ht="19.5" customHeight="1" x14ac:dyDescent="0.2">
      <c r="G718" s="146" t="s">
        <v>2471</v>
      </c>
      <c r="H718" s="146" t="s">
        <v>4153</v>
      </c>
      <c r="I718" s="146" t="s">
        <v>4153</v>
      </c>
      <c r="J718" s="147" t="s">
        <v>4000</v>
      </c>
      <c r="K718" s="147" t="s">
        <v>4143</v>
      </c>
      <c r="L718" s="147" t="s">
        <v>4144</v>
      </c>
      <c r="M718" s="147" t="s">
        <v>4145</v>
      </c>
      <c r="N718" s="147" t="s">
        <v>2747</v>
      </c>
      <c r="O718" s="147" t="s">
        <v>2522</v>
      </c>
      <c r="P718" s="147"/>
    </row>
    <row r="719" spans="7:16" ht="19.5" customHeight="1" x14ac:dyDescent="0.2">
      <c r="G719" s="146" t="s">
        <v>2471</v>
      </c>
      <c r="H719" s="146" t="s">
        <v>4154</v>
      </c>
      <c r="I719" s="146" t="s">
        <v>4154</v>
      </c>
      <c r="J719" s="147" t="s">
        <v>4000</v>
      </c>
      <c r="K719" s="147" t="s">
        <v>2519</v>
      </c>
      <c r="L719" s="147" t="s">
        <v>2520</v>
      </c>
      <c r="M719" s="147" t="s">
        <v>2519</v>
      </c>
      <c r="N719" s="147" t="s">
        <v>2567</v>
      </c>
      <c r="O719" s="147" t="s">
        <v>2522</v>
      </c>
      <c r="P719" s="147"/>
    </row>
    <row r="720" spans="7:16" ht="19.5" customHeight="1" x14ac:dyDescent="0.2">
      <c r="G720" s="146" t="s">
        <v>4155</v>
      </c>
      <c r="H720" s="146" t="s">
        <v>4156</v>
      </c>
      <c r="I720" s="146" t="s">
        <v>4156</v>
      </c>
      <c r="J720" s="147" t="s">
        <v>4000</v>
      </c>
      <c r="K720" s="147" t="s">
        <v>2519</v>
      </c>
      <c r="L720" s="147" t="s">
        <v>2520</v>
      </c>
      <c r="M720" s="147" t="s">
        <v>2519</v>
      </c>
      <c r="N720" s="147" t="s">
        <v>2771</v>
      </c>
      <c r="O720" s="147" t="s">
        <v>2713</v>
      </c>
      <c r="P720" s="147" t="s">
        <v>2500</v>
      </c>
    </row>
    <row r="721" spans="7:16" ht="19.5" customHeight="1" x14ac:dyDescent="0.2">
      <c r="G721" s="146" t="s">
        <v>4157</v>
      </c>
      <c r="H721" s="146" t="s">
        <v>4158</v>
      </c>
      <c r="I721" s="146" t="s">
        <v>4158</v>
      </c>
      <c r="J721" s="147" t="s">
        <v>4000</v>
      </c>
      <c r="K721" s="147" t="s">
        <v>2519</v>
      </c>
      <c r="L721" s="147" t="s">
        <v>2520</v>
      </c>
      <c r="M721" s="147" t="s">
        <v>2519</v>
      </c>
      <c r="N721" s="147" t="s">
        <v>2771</v>
      </c>
      <c r="O721" s="147" t="s">
        <v>2547</v>
      </c>
      <c r="P721" s="147" t="s">
        <v>4001</v>
      </c>
    </row>
    <row r="722" spans="7:16" ht="19.5" customHeight="1" x14ac:dyDescent="0.2">
      <c r="G722" s="146" t="s">
        <v>2471</v>
      </c>
      <c r="H722" s="146" t="s">
        <v>4159</v>
      </c>
      <c r="I722" s="146" t="s">
        <v>4159</v>
      </c>
      <c r="J722" s="147" t="s">
        <v>4000</v>
      </c>
      <c r="K722" s="147" t="s">
        <v>2519</v>
      </c>
      <c r="L722" s="147" t="s">
        <v>2520</v>
      </c>
      <c r="M722" s="147" t="s">
        <v>2519</v>
      </c>
      <c r="N722" s="147" t="s">
        <v>2571</v>
      </c>
      <c r="O722" s="147" t="s">
        <v>2500</v>
      </c>
      <c r="P722" s="147"/>
    </row>
    <row r="723" spans="7:16" ht="19.5" customHeight="1" x14ac:dyDescent="0.2">
      <c r="G723" s="152" t="s">
        <v>4160</v>
      </c>
      <c r="H723" s="152" t="s">
        <v>4161</v>
      </c>
      <c r="I723" s="152" t="s">
        <v>4161</v>
      </c>
      <c r="J723" s="153" t="s">
        <v>4000</v>
      </c>
      <c r="K723" s="153" t="s">
        <v>2519</v>
      </c>
      <c r="L723" s="153" t="s">
        <v>2520</v>
      </c>
      <c r="M723" s="153" t="s">
        <v>2519</v>
      </c>
      <c r="N723" s="153" t="s">
        <v>4162</v>
      </c>
      <c r="O723" s="153" t="s">
        <v>3839</v>
      </c>
      <c r="P723" s="153"/>
    </row>
    <row r="724" spans="7:16" ht="19.5" customHeight="1" x14ac:dyDescent="0.2">
      <c r="G724" s="146" t="s">
        <v>4163</v>
      </c>
      <c r="H724" s="146" t="s">
        <v>4164</v>
      </c>
      <c r="I724" s="146" t="s">
        <v>4164</v>
      </c>
      <c r="J724" s="147" t="s">
        <v>4000</v>
      </c>
      <c r="K724" s="147" t="s">
        <v>2519</v>
      </c>
      <c r="L724" s="147" t="s">
        <v>2520</v>
      </c>
      <c r="M724" s="147" t="s">
        <v>2519</v>
      </c>
      <c r="N724" s="147" t="s">
        <v>2658</v>
      </c>
      <c r="O724" s="147" t="s">
        <v>2561</v>
      </c>
      <c r="P724" s="147"/>
    </row>
    <row r="725" spans="7:16" ht="19.5" customHeight="1" x14ac:dyDescent="0.2">
      <c r="G725" s="146" t="s">
        <v>4165</v>
      </c>
      <c r="H725" s="146" t="s">
        <v>4166</v>
      </c>
      <c r="I725" s="146" t="s">
        <v>4166</v>
      </c>
      <c r="J725" s="147" t="s">
        <v>4000</v>
      </c>
      <c r="K725" s="147" t="s">
        <v>2519</v>
      </c>
      <c r="L725" s="147" t="s">
        <v>2520</v>
      </c>
      <c r="M725" s="147" t="s">
        <v>2519</v>
      </c>
      <c r="N725" s="147" t="s">
        <v>2876</v>
      </c>
      <c r="O725" s="147" t="s">
        <v>2561</v>
      </c>
      <c r="P725" s="147"/>
    </row>
    <row r="726" spans="7:16" ht="19.5" customHeight="1" x14ac:dyDescent="0.2">
      <c r="G726" s="146" t="s">
        <v>2471</v>
      </c>
      <c r="H726" s="146" t="s">
        <v>4167</v>
      </c>
      <c r="I726" s="146" t="s">
        <v>4167</v>
      </c>
      <c r="J726" s="147" t="s">
        <v>4000</v>
      </c>
      <c r="K726" s="147" t="s">
        <v>2519</v>
      </c>
      <c r="L726" s="147" t="s">
        <v>2520</v>
      </c>
      <c r="M726" s="147" t="s">
        <v>2519</v>
      </c>
      <c r="N726" s="147" t="s">
        <v>2866</v>
      </c>
      <c r="O726" s="147" t="s">
        <v>2561</v>
      </c>
      <c r="P726" s="147"/>
    </row>
    <row r="727" spans="7:16" ht="19.5" customHeight="1" x14ac:dyDescent="0.2">
      <c r="G727" s="146" t="s">
        <v>4168</v>
      </c>
      <c r="H727" s="146" t="s">
        <v>4169</v>
      </c>
      <c r="I727" s="146" t="s">
        <v>4169</v>
      </c>
      <c r="J727" s="147" t="s">
        <v>4000</v>
      </c>
      <c r="K727" s="147" t="s">
        <v>2519</v>
      </c>
      <c r="L727" s="147" t="s">
        <v>2520</v>
      </c>
      <c r="M727" s="147" t="s">
        <v>2519</v>
      </c>
      <c r="N727" s="147" t="s">
        <v>2866</v>
      </c>
      <c r="O727" s="147" t="s">
        <v>3839</v>
      </c>
      <c r="P727" s="147"/>
    </row>
    <row r="728" spans="7:16" ht="19.5" customHeight="1" x14ac:dyDescent="0.2">
      <c r="G728" s="146" t="s">
        <v>2471</v>
      </c>
      <c r="H728" s="146" t="s">
        <v>4170</v>
      </c>
      <c r="I728" s="146" t="s">
        <v>4170</v>
      </c>
      <c r="J728" s="147" t="s">
        <v>4000</v>
      </c>
      <c r="K728" s="147" t="s">
        <v>2640</v>
      </c>
      <c r="L728" s="147" t="s">
        <v>2641</v>
      </c>
      <c r="M728" s="147" t="s">
        <v>2701</v>
      </c>
      <c r="N728" s="147" t="s">
        <v>2771</v>
      </c>
      <c r="O728" s="147" t="s">
        <v>2561</v>
      </c>
      <c r="P728" s="147"/>
    </row>
    <row r="729" spans="7:16" ht="19.5" customHeight="1" x14ac:dyDescent="0.2">
      <c r="G729" s="154"/>
      <c r="H729" s="146" t="s">
        <v>4171</v>
      </c>
      <c r="I729" s="146" t="s">
        <v>4171</v>
      </c>
      <c r="J729" s="147" t="s">
        <v>4000</v>
      </c>
      <c r="K729" s="155">
        <v>13</v>
      </c>
      <c r="L729" s="147" t="s">
        <v>2641</v>
      </c>
      <c r="M729" s="147" t="s">
        <v>2701</v>
      </c>
      <c r="N729" s="147" t="s">
        <v>2713</v>
      </c>
      <c r="O729" s="147" t="s">
        <v>2522</v>
      </c>
      <c r="P729" s="156"/>
    </row>
    <row r="730" spans="7:16" ht="19.5" customHeight="1" x14ac:dyDescent="0.2">
      <c r="G730" s="146" t="s">
        <v>2471</v>
      </c>
      <c r="H730" s="146" t="s">
        <v>4172</v>
      </c>
      <c r="I730" s="146" t="s">
        <v>4172</v>
      </c>
      <c r="J730" s="147" t="s">
        <v>4000</v>
      </c>
      <c r="K730" s="147" t="s">
        <v>2640</v>
      </c>
      <c r="L730" s="147" t="s">
        <v>2641</v>
      </c>
      <c r="M730" s="147" t="s">
        <v>2701</v>
      </c>
      <c r="N730" s="147" t="s">
        <v>2690</v>
      </c>
      <c r="O730" s="147" t="s">
        <v>2547</v>
      </c>
      <c r="P730" s="147"/>
    </row>
    <row r="731" spans="7:16" ht="19.5" customHeight="1" x14ac:dyDescent="0.2">
      <c r="G731" s="146" t="s">
        <v>2471</v>
      </c>
      <c r="H731" s="146" t="s">
        <v>4173</v>
      </c>
      <c r="I731" s="146" t="s">
        <v>4173</v>
      </c>
      <c r="J731" s="147" t="s">
        <v>4000</v>
      </c>
      <c r="K731" s="147" t="s">
        <v>2640</v>
      </c>
      <c r="L731" s="147" t="s">
        <v>2641</v>
      </c>
      <c r="M731" s="147" t="s">
        <v>2701</v>
      </c>
      <c r="N731" s="147" t="s">
        <v>2521</v>
      </c>
      <c r="O731" s="147" t="s">
        <v>2522</v>
      </c>
      <c r="P731" s="147" t="s">
        <v>4001</v>
      </c>
    </row>
    <row r="732" spans="7:16" ht="19.5" customHeight="1" x14ac:dyDescent="0.2">
      <c r="G732" s="146" t="s">
        <v>2471</v>
      </c>
      <c r="H732" s="146" t="s">
        <v>4174</v>
      </c>
      <c r="I732" s="146" t="s">
        <v>4174</v>
      </c>
      <c r="J732" s="147" t="s">
        <v>4000</v>
      </c>
      <c r="K732" s="147" t="s">
        <v>2640</v>
      </c>
      <c r="L732" s="147" t="s">
        <v>2641</v>
      </c>
      <c r="M732" s="147" t="s">
        <v>2701</v>
      </c>
      <c r="N732" s="147" t="s">
        <v>2658</v>
      </c>
      <c r="O732" s="147" t="s">
        <v>2522</v>
      </c>
      <c r="P732" s="147"/>
    </row>
    <row r="733" spans="7:16" ht="19.5" customHeight="1" x14ac:dyDescent="0.2">
      <c r="G733" s="146" t="s">
        <v>2471</v>
      </c>
      <c r="H733" s="146" t="s">
        <v>4175</v>
      </c>
      <c r="I733" s="146" t="s">
        <v>4175</v>
      </c>
      <c r="J733" s="147" t="s">
        <v>4000</v>
      </c>
      <c r="K733" s="147" t="s">
        <v>2640</v>
      </c>
      <c r="L733" s="147" t="s">
        <v>2641</v>
      </c>
      <c r="M733" s="147" t="s">
        <v>2701</v>
      </c>
      <c r="N733" s="147" t="s">
        <v>2876</v>
      </c>
      <c r="O733" s="147" t="s">
        <v>4001</v>
      </c>
      <c r="P733" s="147" t="s">
        <v>3839</v>
      </c>
    </row>
    <row r="734" spans="7:16" ht="19.5" customHeight="1" x14ac:dyDescent="0.2">
      <c r="G734" s="146" t="s">
        <v>2471</v>
      </c>
      <c r="H734" s="146" t="s">
        <v>4176</v>
      </c>
      <c r="I734" s="146" t="s">
        <v>4176</v>
      </c>
      <c r="J734" s="147" t="s">
        <v>4000</v>
      </c>
      <c r="K734" s="147" t="s">
        <v>2640</v>
      </c>
      <c r="L734" s="147" t="s">
        <v>2641</v>
      </c>
      <c r="M734" s="147" t="s">
        <v>2701</v>
      </c>
      <c r="N734" s="147" t="s">
        <v>2866</v>
      </c>
      <c r="O734" s="147" t="s">
        <v>2567</v>
      </c>
      <c r="P734" s="147"/>
    </row>
    <row r="735" spans="7:16" ht="19.5" customHeight="1" x14ac:dyDescent="0.2">
      <c r="G735" s="146" t="s">
        <v>4177</v>
      </c>
      <c r="H735" s="146" t="s">
        <v>4178</v>
      </c>
      <c r="I735" s="146" t="s">
        <v>4178</v>
      </c>
      <c r="J735" s="147" t="s">
        <v>4000</v>
      </c>
      <c r="K735" s="147" t="s">
        <v>2640</v>
      </c>
      <c r="L735" s="147" t="s">
        <v>2641</v>
      </c>
      <c r="M735" s="147" t="s">
        <v>2701</v>
      </c>
      <c r="N735" s="147" t="s">
        <v>2702</v>
      </c>
      <c r="O735" s="147" t="s">
        <v>2522</v>
      </c>
      <c r="P735" s="147"/>
    </row>
    <row r="736" spans="7:16" ht="19.5" customHeight="1" x14ac:dyDescent="0.2">
      <c r="G736" s="146" t="s">
        <v>4179</v>
      </c>
      <c r="H736" s="146" t="s">
        <v>4180</v>
      </c>
      <c r="I736" s="146" t="s">
        <v>4180</v>
      </c>
      <c r="J736" s="147" t="s">
        <v>4000</v>
      </c>
      <c r="K736" s="147" t="s">
        <v>2640</v>
      </c>
      <c r="L736" s="147" t="s">
        <v>2641</v>
      </c>
      <c r="M736" s="147" t="s">
        <v>2701</v>
      </c>
      <c r="N736" s="147" t="s">
        <v>2702</v>
      </c>
      <c r="O736" s="147" t="s">
        <v>2561</v>
      </c>
      <c r="P736" s="147"/>
    </row>
    <row r="737" spans="7:16" ht="19.5" customHeight="1" x14ac:dyDescent="0.2">
      <c r="G737" s="146" t="s">
        <v>2471</v>
      </c>
      <c r="H737" s="146" t="s">
        <v>4181</v>
      </c>
      <c r="I737" s="146" t="s">
        <v>4181</v>
      </c>
      <c r="J737" s="147" t="s">
        <v>4000</v>
      </c>
      <c r="K737" s="147" t="s">
        <v>2640</v>
      </c>
      <c r="L737" s="147" t="s">
        <v>2641</v>
      </c>
      <c r="M737" s="147" t="s">
        <v>2701</v>
      </c>
      <c r="N737" s="147" t="s">
        <v>3839</v>
      </c>
      <c r="O737" s="147" t="s">
        <v>2706</v>
      </c>
      <c r="P737" s="147"/>
    </row>
    <row r="738" spans="7:16" ht="19.5" customHeight="1" x14ac:dyDescent="0.2">
      <c r="G738" s="146" t="s">
        <v>2471</v>
      </c>
      <c r="H738" s="146" t="s">
        <v>4182</v>
      </c>
      <c r="I738" s="146" t="s">
        <v>4182</v>
      </c>
      <c r="J738" s="147" t="s">
        <v>4000</v>
      </c>
      <c r="K738" s="147" t="s">
        <v>2640</v>
      </c>
      <c r="L738" s="147" t="s">
        <v>2641</v>
      </c>
      <c r="M738" s="147" t="s">
        <v>2642</v>
      </c>
      <c r="N738" s="147" t="s">
        <v>2567</v>
      </c>
      <c r="O738" s="147" t="s">
        <v>2478</v>
      </c>
      <c r="P738" s="147"/>
    </row>
    <row r="739" spans="7:16" ht="19.5" customHeight="1" x14ac:dyDescent="0.2">
      <c r="G739" s="146" t="s">
        <v>2471</v>
      </c>
      <c r="H739" s="146" t="s">
        <v>4183</v>
      </c>
      <c r="I739" s="146" t="s">
        <v>4183</v>
      </c>
      <c r="J739" s="147" t="s">
        <v>4000</v>
      </c>
      <c r="K739" s="147" t="s">
        <v>2640</v>
      </c>
      <c r="L739" s="147" t="s">
        <v>2641</v>
      </c>
      <c r="M739" s="147" t="s">
        <v>2642</v>
      </c>
      <c r="N739" s="147" t="s">
        <v>2713</v>
      </c>
      <c r="O739" s="147" t="s">
        <v>2561</v>
      </c>
      <c r="P739" s="147"/>
    </row>
    <row r="740" spans="7:16" ht="19.5" customHeight="1" x14ac:dyDescent="0.2">
      <c r="G740" s="146" t="s">
        <v>2471</v>
      </c>
      <c r="H740" s="146" t="s">
        <v>4184</v>
      </c>
      <c r="I740" s="146" t="s">
        <v>4184</v>
      </c>
      <c r="J740" s="147" t="s">
        <v>4000</v>
      </c>
      <c r="K740" s="147" t="s">
        <v>2640</v>
      </c>
      <c r="L740" s="147" t="s">
        <v>2641</v>
      </c>
      <c r="M740" s="147" t="s">
        <v>2642</v>
      </c>
      <c r="N740" s="147" t="s">
        <v>2690</v>
      </c>
      <c r="O740" s="147" t="s">
        <v>2561</v>
      </c>
      <c r="P740" s="147"/>
    </row>
    <row r="741" spans="7:16" ht="19.5" customHeight="1" x14ac:dyDescent="0.2">
      <c r="G741" s="146" t="s">
        <v>2471</v>
      </c>
      <c r="H741" s="146" t="s">
        <v>4185</v>
      </c>
      <c r="I741" s="146" t="s">
        <v>4185</v>
      </c>
      <c r="J741" s="147" t="s">
        <v>4000</v>
      </c>
      <c r="K741" s="147" t="s">
        <v>2640</v>
      </c>
      <c r="L741" s="147" t="s">
        <v>2641</v>
      </c>
      <c r="M741" s="147" t="s">
        <v>2642</v>
      </c>
      <c r="N741" s="147" t="s">
        <v>2521</v>
      </c>
      <c r="O741" s="147" t="s">
        <v>3486</v>
      </c>
      <c r="P741" s="147"/>
    </row>
    <row r="742" spans="7:16" ht="19.5" customHeight="1" x14ac:dyDescent="0.2">
      <c r="G742" s="146" t="s">
        <v>2471</v>
      </c>
      <c r="H742" s="146" t="s">
        <v>4186</v>
      </c>
      <c r="I742" s="146" t="s">
        <v>4186</v>
      </c>
      <c r="J742" s="147" t="s">
        <v>4000</v>
      </c>
      <c r="K742" s="147" t="s">
        <v>2640</v>
      </c>
      <c r="L742" s="147" t="s">
        <v>2641</v>
      </c>
      <c r="M742" s="147" t="s">
        <v>2642</v>
      </c>
      <c r="N742" s="147" t="s">
        <v>2539</v>
      </c>
      <c r="O742" s="147" t="s">
        <v>2561</v>
      </c>
      <c r="P742" s="147"/>
    </row>
    <row r="743" spans="7:16" ht="19.5" customHeight="1" x14ac:dyDescent="0.2">
      <c r="G743" s="146" t="s">
        <v>2471</v>
      </c>
      <c r="H743" s="146" t="s">
        <v>4187</v>
      </c>
      <c r="I743" s="146" t="s">
        <v>4187</v>
      </c>
      <c r="J743" s="147" t="s">
        <v>4000</v>
      </c>
      <c r="K743" s="147" t="s">
        <v>2640</v>
      </c>
      <c r="L743" s="147" t="s">
        <v>2641</v>
      </c>
      <c r="M743" s="147" t="s">
        <v>2642</v>
      </c>
      <c r="N743" s="147" t="s">
        <v>2658</v>
      </c>
      <c r="O743" s="147" t="s">
        <v>2522</v>
      </c>
      <c r="P743" s="147"/>
    </row>
    <row r="744" spans="7:16" ht="19.5" customHeight="1" x14ac:dyDescent="0.2">
      <c r="G744" s="146" t="s">
        <v>2471</v>
      </c>
      <c r="H744" s="146" t="s">
        <v>4188</v>
      </c>
      <c r="I744" s="146" t="s">
        <v>4188</v>
      </c>
      <c r="J744" s="147" t="s">
        <v>4000</v>
      </c>
      <c r="K744" s="147" t="s">
        <v>2640</v>
      </c>
      <c r="L744" s="147" t="s">
        <v>2641</v>
      </c>
      <c r="M744" s="147" t="s">
        <v>2642</v>
      </c>
      <c r="N744" s="147" t="s">
        <v>2658</v>
      </c>
      <c r="O744" s="147" t="s">
        <v>2547</v>
      </c>
      <c r="P744" s="147"/>
    </row>
    <row r="745" spans="7:16" ht="19.5" customHeight="1" x14ac:dyDescent="0.2">
      <c r="G745" s="146" t="s">
        <v>2471</v>
      </c>
      <c r="H745" s="146" t="s">
        <v>4189</v>
      </c>
      <c r="I745" s="146" t="s">
        <v>4189</v>
      </c>
      <c r="J745" s="147" t="s">
        <v>4000</v>
      </c>
      <c r="K745" s="147" t="s">
        <v>2545</v>
      </c>
      <c r="L745" s="147" t="s">
        <v>2474</v>
      </c>
      <c r="M745" s="147" t="s">
        <v>2545</v>
      </c>
      <c r="N745" s="147" t="s">
        <v>2538</v>
      </c>
      <c r="O745" s="147" t="s">
        <v>2561</v>
      </c>
      <c r="P745" s="147"/>
    </row>
    <row r="746" spans="7:16" ht="19.5" customHeight="1" x14ac:dyDescent="0.2">
      <c r="G746" s="146" t="s">
        <v>2471</v>
      </c>
      <c r="H746" s="146" t="s">
        <v>4190</v>
      </c>
      <c r="I746" s="146" t="s">
        <v>4190</v>
      </c>
      <c r="J746" s="147" t="s">
        <v>4000</v>
      </c>
      <c r="K746" s="147" t="s">
        <v>2545</v>
      </c>
      <c r="L746" s="147" t="s">
        <v>2474</v>
      </c>
      <c r="M746" s="147" t="s">
        <v>2545</v>
      </c>
      <c r="N746" s="147" t="s">
        <v>2538</v>
      </c>
      <c r="O746" s="147" t="s">
        <v>3839</v>
      </c>
      <c r="P746" s="147"/>
    </row>
    <row r="747" spans="7:16" ht="19.5" customHeight="1" x14ac:dyDescent="0.2">
      <c r="G747" s="146" t="s">
        <v>2471</v>
      </c>
      <c r="H747" s="146" t="s">
        <v>4191</v>
      </c>
      <c r="I747" s="146" t="s">
        <v>4191</v>
      </c>
      <c r="J747" s="147" t="s">
        <v>4000</v>
      </c>
      <c r="K747" s="147" t="s">
        <v>2545</v>
      </c>
      <c r="L747" s="147" t="s">
        <v>2474</v>
      </c>
      <c r="M747" s="147" t="s">
        <v>2545</v>
      </c>
      <c r="N747" s="147" t="s">
        <v>2538</v>
      </c>
      <c r="O747" s="147" t="s">
        <v>4001</v>
      </c>
      <c r="P747" s="147"/>
    </row>
    <row r="748" spans="7:16" ht="19.5" customHeight="1" x14ac:dyDescent="0.2">
      <c r="G748" s="146" t="s">
        <v>2471</v>
      </c>
      <c r="H748" s="146" t="s">
        <v>4192</v>
      </c>
      <c r="I748" s="146" t="s">
        <v>4192</v>
      </c>
      <c r="J748" s="147" t="s">
        <v>4000</v>
      </c>
      <c r="K748" s="147" t="s">
        <v>2545</v>
      </c>
      <c r="L748" s="147" t="s">
        <v>2474</v>
      </c>
      <c r="M748" s="147" t="s">
        <v>2545</v>
      </c>
      <c r="N748" s="147" t="s">
        <v>2713</v>
      </c>
      <c r="O748" s="147" t="s">
        <v>2522</v>
      </c>
      <c r="P748" s="147"/>
    </row>
    <row r="749" spans="7:16" ht="19.5" customHeight="1" x14ac:dyDescent="0.2">
      <c r="G749" s="146" t="s">
        <v>2471</v>
      </c>
      <c r="H749" s="146" t="s">
        <v>4193</v>
      </c>
      <c r="I749" s="146" t="s">
        <v>4193</v>
      </c>
      <c r="J749" s="147" t="s">
        <v>4000</v>
      </c>
      <c r="K749" s="147" t="s">
        <v>2545</v>
      </c>
      <c r="L749" s="147" t="s">
        <v>2474</v>
      </c>
      <c r="M749" s="147" t="s">
        <v>2545</v>
      </c>
      <c r="N749" s="147" t="s">
        <v>2713</v>
      </c>
      <c r="O749" s="147" t="s">
        <v>2561</v>
      </c>
      <c r="P749" s="147"/>
    </row>
    <row r="750" spans="7:16" ht="19.5" customHeight="1" x14ac:dyDescent="0.2">
      <c r="G750" s="146" t="s">
        <v>4194</v>
      </c>
      <c r="H750" s="146" t="s">
        <v>4195</v>
      </c>
      <c r="I750" s="146" t="s">
        <v>4195</v>
      </c>
      <c r="J750" s="147" t="s">
        <v>4000</v>
      </c>
      <c r="K750" s="147" t="s">
        <v>2545</v>
      </c>
      <c r="L750" s="147" t="s">
        <v>2474</v>
      </c>
      <c r="M750" s="147" t="s">
        <v>2545</v>
      </c>
      <c r="N750" s="147" t="s">
        <v>2561</v>
      </c>
      <c r="O750" s="147" t="s">
        <v>4067</v>
      </c>
      <c r="P750" s="147"/>
    </row>
    <row r="751" spans="7:16" ht="19.5" customHeight="1" x14ac:dyDescent="0.2">
      <c r="G751" s="152" t="s">
        <v>4196</v>
      </c>
      <c r="H751" s="152" t="s">
        <v>4197</v>
      </c>
      <c r="I751" s="152" t="s">
        <v>4197</v>
      </c>
      <c r="J751" s="153" t="s">
        <v>4000</v>
      </c>
      <c r="K751" s="153" t="s">
        <v>2545</v>
      </c>
      <c r="L751" s="153" t="s">
        <v>2474</v>
      </c>
      <c r="M751" s="153" t="s">
        <v>2545</v>
      </c>
      <c r="N751" s="153" t="s">
        <v>2561</v>
      </c>
      <c r="O751" s="153" t="s">
        <v>2478</v>
      </c>
      <c r="P751" s="153" t="s">
        <v>4001</v>
      </c>
    </row>
    <row r="752" spans="7:16" ht="19.5" customHeight="1" x14ac:dyDescent="0.2">
      <c r="G752" s="146" t="s">
        <v>4198</v>
      </c>
      <c r="H752" s="146" t="s">
        <v>4199</v>
      </c>
      <c r="I752" s="146" t="s">
        <v>4199</v>
      </c>
      <c r="J752" s="147" t="s">
        <v>4000</v>
      </c>
      <c r="K752" s="147" t="s">
        <v>2545</v>
      </c>
      <c r="L752" s="147" t="s">
        <v>2474</v>
      </c>
      <c r="M752" s="147" t="s">
        <v>2545</v>
      </c>
      <c r="N752" s="147" t="s">
        <v>4051</v>
      </c>
      <c r="O752" s="147" t="s">
        <v>2900</v>
      </c>
      <c r="P752" s="147" t="s">
        <v>4009</v>
      </c>
    </row>
    <row r="753" spans="7:16" ht="19.5" customHeight="1" x14ac:dyDescent="0.2">
      <c r="G753" s="152" t="s">
        <v>4200</v>
      </c>
      <c r="H753" s="152" t="s">
        <v>4201</v>
      </c>
      <c r="I753" s="152" t="s">
        <v>4201</v>
      </c>
      <c r="J753" s="153" t="s">
        <v>4000</v>
      </c>
      <c r="K753" s="153" t="s">
        <v>2545</v>
      </c>
      <c r="L753" s="153" t="s">
        <v>2474</v>
      </c>
      <c r="M753" s="153" t="s">
        <v>2545</v>
      </c>
      <c r="N753" s="153" t="s">
        <v>4051</v>
      </c>
      <c r="O753" s="153" t="s">
        <v>3315</v>
      </c>
      <c r="P753" s="153"/>
    </row>
    <row r="754" spans="7:16" ht="19.5" customHeight="1" x14ac:dyDescent="0.2">
      <c r="G754" s="146" t="s">
        <v>4202</v>
      </c>
      <c r="H754" s="146" t="s">
        <v>4203</v>
      </c>
      <c r="I754" s="146" t="s">
        <v>4203</v>
      </c>
      <c r="J754" s="147" t="s">
        <v>4000</v>
      </c>
      <c r="K754" s="147" t="s">
        <v>2545</v>
      </c>
      <c r="L754" s="147" t="s">
        <v>2474</v>
      </c>
      <c r="M754" s="147" t="s">
        <v>2545</v>
      </c>
      <c r="N754" s="147" t="s">
        <v>2539</v>
      </c>
      <c r="O754" s="147" t="s">
        <v>2547</v>
      </c>
      <c r="P754" s="147"/>
    </row>
    <row r="755" spans="7:16" ht="19.5" customHeight="1" x14ac:dyDescent="0.2">
      <c r="G755" s="146" t="s">
        <v>4204</v>
      </c>
      <c r="H755" s="146" t="s">
        <v>4205</v>
      </c>
      <c r="I755" s="146" t="s">
        <v>4205</v>
      </c>
      <c r="J755" s="147" t="s">
        <v>4000</v>
      </c>
      <c r="K755" s="147" t="s">
        <v>2545</v>
      </c>
      <c r="L755" s="147" t="s">
        <v>2474</v>
      </c>
      <c r="M755" s="147" t="s">
        <v>2545</v>
      </c>
      <c r="N755" s="147" t="s">
        <v>2658</v>
      </c>
      <c r="O755" s="147" t="s">
        <v>4001</v>
      </c>
      <c r="P755" s="147"/>
    </row>
    <row r="756" spans="7:16" ht="19.5" customHeight="1" x14ac:dyDescent="0.2">
      <c r="G756" s="146" t="s">
        <v>4206</v>
      </c>
      <c r="H756" s="146" t="s">
        <v>4207</v>
      </c>
      <c r="I756" s="146" t="s">
        <v>4207</v>
      </c>
      <c r="J756" s="147" t="s">
        <v>4000</v>
      </c>
      <c r="K756" s="147" t="s">
        <v>2545</v>
      </c>
      <c r="L756" s="147" t="s">
        <v>2474</v>
      </c>
      <c r="M756" s="147" t="s">
        <v>2545</v>
      </c>
      <c r="N756" s="147" t="s">
        <v>2876</v>
      </c>
      <c r="O756" s="147" t="s">
        <v>4009</v>
      </c>
      <c r="P756" s="147"/>
    </row>
    <row r="757" spans="7:16" ht="19.5" customHeight="1" x14ac:dyDescent="0.2">
      <c r="G757" s="146" t="s">
        <v>2471</v>
      </c>
      <c r="H757" s="146" t="s">
        <v>4208</v>
      </c>
      <c r="I757" s="146" t="s">
        <v>4208</v>
      </c>
      <c r="J757" s="147" t="s">
        <v>4000</v>
      </c>
      <c r="K757" s="147" t="s">
        <v>2545</v>
      </c>
      <c r="L757" s="147" t="s">
        <v>2474</v>
      </c>
      <c r="M757" s="147" t="s">
        <v>2545</v>
      </c>
      <c r="N757" s="147" t="s">
        <v>2876</v>
      </c>
      <c r="O757" s="147" t="s">
        <v>2561</v>
      </c>
      <c r="P757" s="147"/>
    </row>
    <row r="758" spans="7:16" ht="19.5" customHeight="1" x14ac:dyDescent="0.2">
      <c r="G758" s="146" t="s">
        <v>4209</v>
      </c>
      <c r="H758" s="146" t="s">
        <v>4210</v>
      </c>
      <c r="I758" s="146" t="s">
        <v>4210</v>
      </c>
      <c r="J758" s="147" t="s">
        <v>4000</v>
      </c>
      <c r="K758" s="147" t="s">
        <v>2545</v>
      </c>
      <c r="L758" s="147" t="s">
        <v>2474</v>
      </c>
      <c r="M758" s="147" t="s">
        <v>2545</v>
      </c>
      <c r="N758" s="147" t="s">
        <v>2866</v>
      </c>
      <c r="O758" s="147" t="s">
        <v>2561</v>
      </c>
      <c r="P758" s="147"/>
    </row>
    <row r="759" spans="7:16" ht="19.5" customHeight="1" x14ac:dyDescent="0.2">
      <c r="G759" s="146" t="s">
        <v>2471</v>
      </c>
      <c r="H759" s="146" t="s">
        <v>4211</v>
      </c>
      <c r="I759" s="146" t="s">
        <v>4211</v>
      </c>
      <c r="J759" s="147" t="s">
        <v>4000</v>
      </c>
      <c r="K759" s="147" t="s">
        <v>2545</v>
      </c>
      <c r="L759" s="147" t="s">
        <v>2474</v>
      </c>
      <c r="M759" s="147" t="s">
        <v>2545</v>
      </c>
      <c r="N759" s="147" t="s">
        <v>2866</v>
      </c>
      <c r="O759" s="147" t="s">
        <v>4001</v>
      </c>
      <c r="P759" s="147"/>
    </row>
    <row r="760" spans="7:16" ht="19.5" customHeight="1" x14ac:dyDescent="0.2">
      <c r="G760" s="146" t="s">
        <v>2471</v>
      </c>
      <c r="H760" s="146" t="s">
        <v>4212</v>
      </c>
      <c r="I760" s="146" t="s">
        <v>4212</v>
      </c>
      <c r="J760" s="147" t="s">
        <v>4000</v>
      </c>
      <c r="K760" s="147" t="s">
        <v>2545</v>
      </c>
      <c r="L760" s="147" t="s">
        <v>2474</v>
      </c>
      <c r="M760" s="147" t="s">
        <v>2545</v>
      </c>
      <c r="N760" s="147" t="s">
        <v>2702</v>
      </c>
      <c r="O760" s="147" t="s">
        <v>2522</v>
      </c>
      <c r="P760" s="147"/>
    </row>
    <row r="761" spans="7:16" ht="19.5" customHeight="1" x14ac:dyDescent="0.2">
      <c r="G761" s="146" t="s">
        <v>4213</v>
      </c>
      <c r="H761" s="146" t="s">
        <v>4214</v>
      </c>
      <c r="I761" s="146" t="s">
        <v>4214</v>
      </c>
      <c r="J761" s="147" t="s">
        <v>4000</v>
      </c>
      <c r="K761" s="147" t="s">
        <v>2545</v>
      </c>
      <c r="L761" s="147" t="s">
        <v>2474</v>
      </c>
      <c r="M761" s="147" t="s">
        <v>2545</v>
      </c>
      <c r="N761" s="147" t="s">
        <v>2702</v>
      </c>
      <c r="O761" s="147" t="s">
        <v>2561</v>
      </c>
      <c r="P761" s="147"/>
    </row>
    <row r="762" spans="7:16" ht="19.5" customHeight="1" x14ac:dyDescent="0.2">
      <c r="G762" s="146" t="s">
        <v>2471</v>
      </c>
      <c r="H762" s="146" t="s">
        <v>4215</v>
      </c>
      <c r="I762" s="146" t="s">
        <v>4215</v>
      </c>
      <c r="J762" s="147" t="s">
        <v>4000</v>
      </c>
      <c r="K762" s="147" t="s">
        <v>2545</v>
      </c>
      <c r="L762" s="147" t="s">
        <v>2474</v>
      </c>
      <c r="M762" s="147" t="s">
        <v>2545</v>
      </c>
      <c r="N762" s="147" t="s">
        <v>2477</v>
      </c>
      <c r="O762" s="147" t="s">
        <v>2561</v>
      </c>
      <c r="P762" s="147"/>
    </row>
    <row r="763" spans="7:16" ht="19.5" customHeight="1" x14ac:dyDescent="0.2">
      <c r="G763" s="146" t="s">
        <v>2471</v>
      </c>
      <c r="H763" s="146" t="s">
        <v>4216</v>
      </c>
      <c r="I763" s="146" t="s">
        <v>4216</v>
      </c>
      <c r="J763" s="147" t="s">
        <v>4000</v>
      </c>
      <c r="K763" s="147" t="s">
        <v>2545</v>
      </c>
      <c r="L763" s="147" t="s">
        <v>2474</v>
      </c>
      <c r="M763" s="147" t="s">
        <v>2545</v>
      </c>
      <c r="N763" s="147" t="s">
        <v>2961</v>
      </c>
      <c r="O763" s="147" t="s">
        <v>2500</v>
      </c>
      <c r="P763" s="147"/>
    </row>
    <row r="764" spans="7:16" ht="19.5" customHeight="1" x14ac:dyDescent="0.2">
      <c r="G764" s="146" t="s">
        <v>4217</v>
      </c>
      <c r="H764" s="146" t="s">
        <v>4218</v>
      </c>
      <c r="I764" s="146" t="s">
        <v>4218</v>
      </c>
      <c r="J764" s="147" t="s">
        <v>4000</v>
      </c>
      <c r="K764" s="147" t="s">
        <v>2545</v>
      </c>
      <c r="L764" s="147" t="s">
        <v>2474</v>
      </c>
      <c r="M764" s="147" t="s">
        <v>2545</v>
      </c>
      <c r="N764" s="147" t="s">
        <v>2487</v>
      </c>
      <c r="O764" s="147" t="s">
        <v>2567</v>
      </c>
      <c r="P764" s="147"/>
    </row>
    <row r="765" spans="7:16" ht="19.5" customHeight="1" x14ac:dyDescent="0.2">
      <c r="G765" s="146" t="s">
        <v>2471</v>
      </c>
      <c r="H765" s="146" t="s">
        <v>4219</v>
      </c>
      <c r="I765" s="146" t="s">
        <v>4219</v>
      </c>
      <c r="J765" s="147" t="s">
        <v>4000</v>
      </c>
      <c r="K765" s="147" t="s">
        <v>2545</v>
      </c>
      <c r="L765" s="147" t="s">
        <v>2474</v>
      </c>
      <c r="M765" s="147" t="s">
        <v>2545</v>
      </c>
      <c r="N765" s="147" t="s">
        <v>2747</v>
      </c>
      <c r="O765" s="147" t="s">
        <v>2567</v>
      </c>
      <c r="P765" s="147"/>
    </row>
    <row r="766" spans="7:16" ht="19.5" customHeight="1" x14ac:dyDescent="0.2">
      <c r="G766" s="146" t="s">
        <v>4220</v>
      </c>
      <c r="H766" s="146" t="s">
        <v>4221</v>
      </c>
      <c r="I766" s="146" t="s">
        <v>4221</v>
      </c>
      <c r="J766" s="147" t="s">
        <v>4000</v>
      </c>
      <c r="K766" s="147" t="s">
        <v>2545</v>
      </c>
      <c r="L766" s="147" t="s">
        <v>2474</v>
      </c>
      <c r="M766" s="147" t="s">
        <v>2545</v>
      </c>
      <c r="N766" s="147" t="s">
        <v>4001</v>
      </c>
      <c r="O766" s="147" t="s">
        <v>4067</v>
      </c>
      <c r="P766" s="147"/>
    </row>
    <row r="767" spans="7:16" ht="19.5" customHeight="1" x14ac:dyDescent="0.2">
      <c r="G767" s="146"/>
      <c r="H767" s="146" t="s">
        <v>4222</v>
      </c>
      <c r="I767" s="146" t="s">
        <v>4222</v>
      </c>
      <c r="J767" s="147" t="s">
        <v>4000</v>
      </c>
      <c r="K767" s="147">
        <v>16</v>
      </c>
      <c r="L767" s="147" t="s">
        <v>2474</v>
      </c>
      <c r="M767" s="147">
        <v>16</v>
      </c>
      <c r="N767" s="147" t="s">
        <v>4001</v>
      </c>
      <c r="O767" s="147" t="s">
        <v>2478</v>
      </c>
      <c r="P767" s="147"/>
    </row>
    <row r="768" spans="7:16" ht="19.5" customHeight="1" x14ac:dyDescent="0.2">
      <c r="G768" s="146" t="s">
        <v>2471</v>
      </c>
      <c r="H768" s="146" t="s">
        <v>4223</v>
      </c>
      <c r="I768" s="146" t="s">
        <v>4223</v>
      </c>
      <c r="J768" s="147" t="s">
        <v>4000</v>
      </c>
      <c r="K768" s="147" t="s">
        <v>2545</v>
      </c>
      <c r="L768" s="147" t="s">
        <v>2474</v>
      </c>
      <c r="M768" s="147" t="s">
        <v>2545</v>
      </c>
      <c r="N768" s="147" t="s">
        <v>2547</v>
      </c>
      <c r="O768" s="147" t="s">
        <v>2478</v>
      </c>
      <c r="P768" s="147"/>
    </row>
    <row r="769" spans="7:16" ht="19.5" customHeight="1" x14ac:dyDescent="0.2">
      <c r="G769" s="146" t="s">
        <v>4224</v>
      </c>
      <c r="H769" s="146" t="s">
        <v>4225</v>
      </c>
      <c r="I769" s="146" t="s">
        <v>4225</v>
      </c>
      <c r="J769" s="147" t="s">
        <v>4000</v>
      </c>
      <c r="K769" s="147" t="s">
        <v>2475</v>
      </c>
      <c r="L769" s="147" t="s">
        <v>2476</v>
      </c>
      <c r="M769" s="147" t="s">
        <v>2475</v>
      </c>
      <c r="N769" s="147" t="s">
        <v>2538</v>
      </c>
      <c r="O769" s="147" t="s">
        <v>3626</v>
      </c>
      <c r="P769" s="147"/>
    </row>
    <row r="770" spans="7:16" ht="19.5" customHeight="1" x14ac:dyDescent="0.2">
      <c r="G770" s="146" t="s">
        <v>2471</v>
      </c>
      <c r="H770" s="146" t="s">
        <v>4226</v>
      </c>
      <c r="I770" s="146" t="s">
        <v>4226</v>
      </c>
      <c r="J770" s="147" t="s">
        <v>4000</v>
      </c>
      <c r="K770" s="147" t="s">
        <v>2475</v>
      </c>
      <c r="L770" s="147" t="s">
        <v>2476</v>
      </c>
      <c r="M770" s="147" t="s">
        <v>2475</v>
      </c>
      <c r="N770" s="147" t="s">
        <v>2538</v>
      </c>
      <c r="O770" s="147" t="s">
        <v>2547</v>
      </c>
      <c r="P770" s="147"/>
    </row>
    <row r="771" spans="7:16" ht="19.5" customHeight="1" x14ac:dyDescent="0.2">
      <c r="G771" s="146" t="s">
        <v>4227</v>
      </c>
      <c r="H771" s="146" t="s">
        <v>4228</v>
      </c>
      <c r="I771" s="146" t="s">
        <v>4228</v>
      </c>
      <c r="J771" s="147" t="s">
        <v>4000</v>
      </c>
      <c r="K771" s="147" t="s">
        <v>2475</v>
      </c>
      <c r="L771" s="147" t="s">
        <v>2476</v>
      </c>
      <c r="M771" s="147" t="s">
        <v>2475</v>
      </c>
      <c r="N771" s="147" t="s">
        <v>2571</v>
      </c>
      <c r="O771" s="147" t="s">
        <v>3839</v>
      </c>
      <c r="P771" s="147"/>
    </row>
    <row r="772" spans="7:16" ht="19.5" customHeight="1" x14ac:dyDescent="0.2">
      <c r="G772" s="146" t="s">
        <v>2471</v>
      </c>
      <c r="H772" s="146" t="s">
        <v>4229</v>
      </c>
      <c r="I772" s="146" t="s">
        <v>4229</v>
      </c>
      <c r="J772" s="147" t="s">
        <v>4000</v>
      </c>
      <c r="K772" s="147" t="s">
        <v>2475</v>
      </c>
      <c r="L772" s="147" t="s">
        <v>2476</v>
      </c>
      <c r="M772" s="147" t="s">
        <v>2475</v>
      </c>
      <c r="N772" s="147" t="s">
        <v>3626</v>
      </c>
      <c r="O772" s="147" t="s">
        <v>4010</v>
      </c>
      <c r="P772" s="147"/>
    </row>
    <row r="773" spans="7:16" ht="19.5" customHeight="1" x14ac:dyDescent="0.2">
      <c r="G773" s="146" t="s">
        <v>4230</v>
      </c>
      <c r="H773" s="146" t="s">
        <v>4231</v>
      </c>
      <c r="I773" s="146" t="s">
        <v>4231</v>
      </c>
      <c r="J773" s="147" t="s">
        <v>4000</v>
      </c>
      <c r="K773" s="147" t="s">
        <v>2475</v>
      </c>
      <c r="L773" s="147" t="s">
        <v>2476</v>
      </c>
      <c r="M773" s="147" t="s">
        <v>2475</v>
      </c>
      <c r="N773" s="147" t="s">
        <v>3626</v>
      </c>
      <c r="O773" s="147" t="s">
        <v>2478</v>
      </c>
      <c r="P773" s="147"/>
    </row>
    <row r="774" spans="7:16" ht="19.5" customHeight="1" x14ac:dyDescent="0.2">
      <c r="G774" s="146" t="s">
        <v>2471</v>
      </c>
      <c r="H774" s="146" t="s">
        <v>4232</v>
      </c>
      <c r="I774" s="146" t="s">
        <v>4232</v>
      </c>
      <c r="J774" s="147" t="s">
        <v>4000</v>
      </c>
      <c r="K774" s="147" t="s">
        <v>2475</v>
      </c>
      <c r="L774" s="147" t="s">
        <v>2476</v>
      </c>
      <c r="M774" s="147" t="s">
        <v>2475</v>
      </c>
      <c r="N774" s="147" t="s">
        <v>4024</v>
      </c>
      <c r="O774" s="147" t="s">
        <v>2567</v>
      </c>
      <c r="P774" s="147"/>
    </row>
    <row r="775" spans="7:16" ht="19.5" customHeight="1" x14ac:dyDescent="0.2">
      <c r="G775" s="146" t="s">
        <v>4233</v>
      </c>
      <c r="H775" s="146" t="s">
        <v>4234</v>
      </c>
      <c r="I775" s="146" t="s">
        <v>4234</v>
      </c>
      <c r="J775" s="147" t="s">
        <v>4000</v>
      </c>
      <c r="K775" s="147" t="s">
        <v>2475</v>
      </c>
      <c r="L775" s="147" t="s">
        <v>2476</v>
      </c>
      <c r="M775" s="147" t="s">
        <v>2475</v>
      </c>
      <c r="N775" s="147" t="s">
        <v>2690</v>
      </c>
      <c r="O775" s="147" t="s">
        <v>4235</v>
      </c>
      <c r="P775" s="147"/>
    </row>
    <row r="776" spans="7:16" ht="19.5" customHeight="1" x14ac:dyDescent="0.2">
      <c r="G776" s="146" t="s">
        <v>2471</v>
      </c>
      <c r="H776" s="146" t="s">
        <v>4236</v>
      </c>
      <c r="I776" s="146" t="s">
        <v>4236</v>
      </c>
      <c r="J776" s="147" t="s">
        <v>4000</v>
      </c>
      <c r="K776" s="147" t="s">
        <v>2475</v>
      </c>
      <c r="L776" s="147" t="s">
        <v>2476</v>
      </c>
      <c r="M776" s="147" t="s">
        <v>2475</v>
      </c>
      <c r="N776" s="147" t="s">
        <v>2690</v>
      </c>
      <c r="O776" s="147" t="s">
        <v>3839</v>
      </c>
      <c r="P776" s="147"/>
    </row>
    <row r="777" spans="7:16" ht="19.5" customHeight="1" x14ac:dyDescent="0.2">
      <c r="G777" s="146" t="s">
        <v>2471</v>
      </c>
      <c r="H777" s="146" t="s">
        <v>4237</v>
      </c>
      <c r="I777" s="146" t="s">
        <v>4237</v>
      </c>
      <c r="J777" s="147" t="s">
        <v>4000</v>
      </c>
      <c r="K777" s="147" t="s">
        <v>2475</v>
      </c>
      <c r="L777" s="147" t="s">
        <v>2476</v>
      </c>
      <c r="M777" s="147" t="s">
        <v>2475</v>
      </c>
      <c r="N777" s="147" t="s">
        <v>2521</v>
      </c>
      <c r="O777" s="147" t="s">
        <v>2567</v>
      </c>
      <c r="P777" s="147"/>
    </row>
    <row r="778" spans="7:16" ht="19.5" customHeight="1" x14ac:dyDescent="0.2">
      <c r="G778" s="146" t="s">
        <v>2471</v>
      </c>
      <c r="H778" s="146" t="s">
        <v>4238</v>
      </c>
      <c r="I778" s="146" t="s">
        <v>4238</v>
      </c>
      <c r="J778" s="147" t="s">
        <v>4000</v>
      </c>
      <c r="K778" s="147" t="s">
        <v>2475</v>
      </c>
      <c r="L778" s="147" t="s">
        <v>2476</v>
      </c>
      <c r="M778" s="147" t="s">
        <v>2475</v>
      </c>
      <c r="N778" s="147" t="s">
        <v>2876</v>
      </c>
      <c r="O778" s="147" t="s">
        <v>2567</v>
      </c>
      <c r="P778" s="147"/>
    </row>
    <row r="779" spans="7:16" ht="19.5" customHeight="1" x14ac:dyDescent="0.2">
      <c r="G779" s="146" t="s">
        <v>2471</v>
      </c>
      <c r="H779" s="146" t="s">
        <v>4239</v>
      </c>
      <c r="I779" s="146" t="s">
        <v>4239</v>
      </c>
      <c r="J779" s="147" t="s">
        <v>4000</v>
      </c>
      <c r="K779" s="147" t="s">
        <v>2475</v>
      </c>
      <c r="L779" s="147" t="s">
        <v>2476</v>
      </c>
      <c r="M779" s="147" t="s">
        <v>2475</v>
      </c>
      <c r="N779" s="147" t="s">
        <v>2731</v>
      </c>
      <c r="O779" s="147" t="s">
        <v>2567</v>
      </c>
      <c r="P779" s="147"/>
    </row>
    <row r="780" spans="7:16" ht="19.5" customHeight="1" x14ac:dyDescent="0.2">
      <c r="G780" s="146" t="s">
        <v>2471</v>
      </c>
      <c r="H780" s="146" t="s">
        <v>4240</v>
      </c>
      <c r="I780" s="146" t="s">
        <v>4240</v>
      </c>
      <c r="J780" s="147" t="s">
        <v>4000</v>
      </c>
      <c r="K780" s="147" t="s">
        <v>2475</v>
      </c>
      <c r="L780" s="147" t="s">
        <v>2476</v>
      </c>
      <c r="M780" s="147" t="s">
        <v>2475</v>
      </c>
      <c r="N780" s="147" t="s">
        <v>2866</v>
      </c>
      <c r="O780" s="147" t="s">
        <v>2706</v>
      </c>
      <c r="P780" s="147"/>
    </row>
    <row r="781" spans="7:16" ht="19.5" customHeight="1" x14ac:dyDescent="0.2">
      <c r="G781" s="146" t="s">
        <v>4241</v>
      </c>
      <c r="H781" s="146" t="s">
        <v>4242</v>
      </c>
      <c r="I781" s="146" t="s">
        <v>4242</v>
      </c>
      <c r="J781" s="147" t="s">
        <v>4000</v>
      </c>
      <c r="K781" s="147" t="s">
        <v>2475</v>
      </c>
      <c r="L781" s="147" t="s">
        <v>2476</v>
      </c>
      <c r="M781" s="147" t="s">
        <v>2475</v>
      </c>
      <c r="N781" s="147" t="s">
        <v>2866</v>
      </c>
      <c r="O781" s="147" t="s">
        <v>2539</v>
      </c>
      <c r="P781" s="147" t="s">
        <v>4001</v>
      </c>
    </row>
    <row r="782" spans="7:16" ht="19.5" customHeight="1" x14ac:dyDescent="0.2">
      <c r="G782" s="146" t="s">
        <v>2471</v>
      </c>
      <c r="H782" s="146" t="s">
        <v>4243</v>
      </c>
      <c r="I782" s="146" t="s">
        <v>4243</v>
      </c>
      <c r="J782" s="147" t="s">
        <v>4000</v>
      </c>
      <c r="K782" s="147" t="s">
        <v>2475</v>
      </c>
      <c r="L782" s="147" t="s">
        <v>2476</v>
      </c>
      <c r="M782" s="147" t="s">
        <v>2475</v>
      </c>
      <c r="N782" s="147" t="s">
        <v>2604</v>
      </c>
      <c r="O782" s="147" t="s">
        <v>2567</v>
      </c>
      <c r="P782" s="147"/>
    </row>
    <row r="783" spans="7:16" ht="19.5" customHeight="1" x14ac:dyDescent="0.2">
      <c r="G783" s="146" t="s">
        <v>2471</v>
      </c>
      <c r="H783" s="146" t="s">
        <v>4244</v>
      </c>
      <c r="I783" s="146" t="s">
        <v>4244</v>
      </c>
      <c r="J783" s="147" t="s">
        <v>4000</v>
      </c>
      <c r="K783" s="147" t="s">
        <v>2485</v>
      </c>
      <c r="L783" s="147" t="s">
        <v>2486</v>
      </c>
      <c r="M783" s="147" t="s">
        <v>2485</v>
      </c>
      <c r="N783" s="147" t="s">
        <v>2876</v>
      </c>
      <c r="O783" s="147" t="s">
        <v>2522</v>
      </c>
      <c r="P783" s="147"/>
    </row>
    <row r="784" spans="7:16" ht="19.5" customHeight="1" x14ac:dyDescent="0.2">
      <c r="G784" s="146" t="s">
        <v>2471</v>
      </c>
      <c r="H784" s="146" t="s">
        <v>4245</v>
      </c>
      <c r="I784" s="146" t="s">
        <v>4245</v>
      </c>
      <c r="J784" s="147" t="s">
        <v>4000</v>
      </c>
      <c r="K784" s="147" t="s">
        <v>2485</v>
      </c>
      <c r="L784" s="147" t="s">
        <v>2486</v>
      </c>
      <c r="M784" s="147" t="s">
        <v>2485</v>
      </c>
      <c r="N784" s="147" t="s">
        <v>2731</v>
      </c>
      <c r="O784" s="147" t="s">
        <v>3626</v>
      </c>
      <c r="P784" s="147"/>
    </row>
    <row r="785" spans="7:16" ht="19.5" customHeight="1" x14ac:dyDescent="0.2">
      <c r="G785" s="146" t="s">
        <v>4246</v>
      </c>
      <c r="H785" s="146" t="s">
        <v>4247</v>
      </c>
      <c r="I785" s="146" t="s">
        <v>4247</v>
      </c>
      <c r="J785" s="147" t="s">
        <v>4000</v>
      </c>
      <c r="K785" s="147" t="s">
        <v>2485</v>
      </c>
      <c r="L785" s="147" t="s">
        <v>2486</v>
      </c>
      <c r="M785" s="147" t="s">
        <v>2485</v>
      </c>
      <c r="N785" s="147" t="s">
        <v>2604</v>
      </c>
      <c r="O785" s="147" t="s">
        <v>2547</v>
      </c>
      <c r="P785" s="147"/>
    </row>
    <row r="786" spans="7:16" ht="19.5" customHeight="1" x14ac:dyDescent="0.2">
      <c r="G786" s="146" t="s">
        <v>4248</v>
      </c>
      <c r="H786" s="146" t="s">
        <v>4249</v>
      </c>
      <c r="I786" s="146" t="s">
        <v>4249</v>
      </c>
      <c r="J786" s="147" t="s">
        <v>4000</v>
      </c>
      <c r="K786" s="147" t="s">
        <v>2485</v>
      </c>
      <c r="L786" s="147" t="s">
        <v>2486</v>
      </c>
      <c r="M786" s="147" t="s">
        <v>2485</v>
      </c>
      <c r="N786" s="147" t="s">
        <v>2961</v>
      </c>
      <c r="O786" s="147" t="s">
        <v>2567</v>
      </c>
      <c r="P786" s="147"/>
    </row>
    <row r="787" spans="7:16" ht="19.5" customHeight="1" x14ac:dyDescent="0.2">
      <c r="G787" s="146" t="s">
        <v>2471</v>
      </c>
      <c r="H787" s="146" t="s">
        <v>4250</v>
      </c>
      <c r="I787" s="146" t="s">
        <v>4250</v>
      </c>
      <c r="J787" s="147" t="s">
        <v>4000</v>
      </c>
      <c r="K787" s="147" t="s">
        <v>2485</v>
      </c>
      <c r="L787" s="147" t="s">
        <v>2486</v>
      </c>
      <c r="M787" s="147" t="s">
        <v>2485</v>
      </c>
      <c r="N787" s="147" t="s">
        <v>2487</v>
      </c>
      <c r="O787" s="147" t="s">
        <v>2567</v>
      </c>
      <c r="P787" s="147"/>
    </row>
    <row r="788" spans="7:16" ht="19.5" customHeight="1" x14ac:dyDescent="0.2">
      <c r="G788" s="146" t="s">
        <v>2471</v>
      </c>
      <c r="H788" s="146" t="s">
        <v>4251</v>
      </c>
      <c r="I788" s="146" t="s">
        <v>4251</v>
      </c>
      <c r="J788" s="147" t="s">
        <v>4000</v>
      </c>
      <c r="K788" s="147" t="s">
        <v>2485</v>
      </c>
      <c r="L788" s="147" t="s">
        <v>2486</v>
      </c>
      <c r="M788" s="147" t="s">
        <v>2485</v>
      </c>
      <c r="N788" s="147" t="s">
        <v>2747</v>
      </c>
      <c r="O788" s="147" t="s">
        <v>2567</v>
      </c>
      <c r="P788" s="147"/>
    </row>
    <row r="789" spans="7:16" ht="19.5" customHeight="1" x14ac:dyDescent="0.2">
      <c r="G789" s="146" t="s">
        <v>2471</v>
      </c>
      <c r="H789" s="146" t="s">
        <v>4252</v>
      </c>
      <c r="I789" s="146" t="s">
        <v>4252</v>
      </c>
      <c r="J789" s="147" t="s">
        <v>4000</v>
      </c>
      <c r="K789" s="147" t="s">
        <v>2898</v>
      </c>
      <c r="L789" s="147" t="s">
        <v>2899</v>
      </c>
      <c r="M789" s="147" t="s">
        <v>2898</v>
      </c>
      <c r="N789" s="147" t="s">
        <v>2538</v>
      </c>
      <c r="O789" s="147" t="s">
        <v>2522</v>
      </c>
      <c r="P789" s="147"/>
    </row>
    <row r="790" spans="7:16" ht="19.5" customHeight="1" x14ac:dyDescent="0.2">
      <c r="G790" s="146" t="s">
        <v>2471</v>
      </c>
      <c r="H790" s="146" t="s">
        <v>4253</v>
      </c>
      <c r="I790" s="146" t="s">
        <v>4253</v>
      </c>
      <c r="J790" s="147" t="s">
        <v>4000</v>
      </c>
      <c r="K790" s="147" t="s">
        <v>2898</v>
      </c>
      <c r="L790" s="147" t="s">
        <v>2899</v>
      </c>
      <c r="M790" s="147" t="s">
        <v>2898</v>
      </c>
      <c r="N790" s="147" t="s">
        <v>2571</v>
      </c>
      <c r="O790" s="147" t="s">
        <v>2561</v>
      </c>
      <c r="P790" s="147"/>
    </row>
    <row r="791" spans="7:16" ht="19.5" customHeight="1" x14ac:dyDescent="0.2">
      <c r="G791" s="146" t="s">
        <v>2471</v>
      </c>
      <c r="H791" s="146" t="s">
        <v>4254</v>
      </c>
      <c r="I791" s="146" t="s">
        <v>4254</v>
      </c>
      <c r="J791" s="147" t="s">
        <v>4000</v>
      </c>
      <c r="K791" s="147" t="s">
        <v>2898</v>
      </c>
      <c r="L791" s="147" t="s">
        <v>2899</v>
      </c>
      <c r="M791" s="147" t="s">
        <v>2898</v>
      </c>
      <c r="N791" s="147" t="s">
        <v>4051</v>
      </c>
      <c r="O791" s="147" t="s">
        <v>2567</v>
      </c>
      <c r="P791" s="147"/>
    </row>
    <row r="792" spans="7:16" ht="19.5" customHeight="1" x14ac:dyDescent="0.2">
      <c r="G792" s="146" t="s">
        <v>2471</v>
      </c>
      <c r="H792" s="146" t="s">
        <v>4255</v>
      </c>
      <c r="I792" s="146" t="s">
        <v>4255</v>
      </c>
      <c r="J792" s="147" t="s">
        <v>4000</v>
      </c>
      <c r="K792" s="147" t="s">
        <v>2898</v>
      </c>
      <c r="L792" s="147" t="s">
        <v>2899</v>
      </c>
      <c r="M792" s="147" t="s">
        <v>2898</v>
      </c>
      <c r="N792" s="147" t="s">
        <v>2876</v>
      </c>
      <c r="O792" s="147" t="s">
        <v>2567</v>
      </c>
      <c r="P792" s="147"/>
    </row>
    <row r="793" spans="7:16" ht="19.5" customHeight="1" x14ac:dyDescent="0.2">
      <c r="G793" s="146" t="s">
        <v>2471</v>
      </c>
      <c r="H793" s="146" t="s">
        <v>4256</v>
      </c>
      <c r="I793" s="146" t="s">
        <v>4256</v>
      </c>
      <c r="J793" s="147" t="s">
        <v>4000</v>
      </c>
      <c r="K793" s="147" t="s">
        <v>2898</v>
      </c>
      <c r="L793" s="147" t="s">
        <v>2899</v>
      </c>
      <c r="M793" s="147" t="s">
        <v>2898</v>
      </c>
      <c r="N793" s="147" t="s">
        <v>2866</v>
      </c>
      <c r="O793" s="147" t="s">
        <v>2567</v>
      </c>
      <c r="P793" s="147"/>
    </row>
    <row r="794" spans="7:16" ht="19.5" customHeight="1" x14ac:dyDescent="0.2">
      <c r="G794" s="146" t="s">
        <v>4257</v>
      </c>
      <c r="H794" s="146" t="s">
        <v>4258</v>
      </c>
      <c r="I794" s="146" t="s">
        <v>4258</v>
      </c>
      <c r="J794" s="147" t="s">
        <v>4000</v>
      </c>
      <c r="K794" s="147" t="s">
        <v>2898</v>
      </c>
      <c r="L794" s="147" t="s">
        <v>2899</v>
      </c>
      <c r="M794" s="147" t="s">
        <v>2898</v>
      </c>
      <c r="N794" s="147" t="s">
        <v>2604</v>
      </c>
      <c r="O794" s="147" t="s">
        <v>3016</v>
      </c>
      <c r="P794" s="147"/>
    </row>
    <row r="795" spans="7:16" ht="19.5" customHeight="1" x14ac:dyDescent="0.2">
      <c r="G795" s="146" t="s">
        <v>4259</v>
      </c>
      <c r="H795" s="146" t="s">
        <v>4260</v>
      </c>
      <c r="I795" s="146" t="s">
        <v>4260</v>
      </c>
      <c r="J795" s="147" t="s">
        <v>4000</v>
      </c>
      <c r="K795" s="147" t="s">
        <v>2898</v>
      </c>
      <c r="L795" s="147" t="s">
        <v>2899</v>
      </c>
      <c r="M795" s="147" t="s">
        <v>2898</v>
      </c>
      <c r="N795" s="147" t="s">
        <v>2747</v>
      </c>
      <c r="O795" s="147" t="s">
        <v>2567</v>
      </c>
      <c r="P795" s="147"/>
    </row>
    <row r="796" spans="7:16" ht="19.5" customHeight="1" x14ac:dyDescent="0.2">
      <c r="G796" s="146" t="s">
        <v>2471</v>
      </c>
      <c r="H796" s="146" t="s">
        <v>4261</v>
      </c>
      <c r="I796" s="146" t="s">
        <v>4261</v>
      </c>
      <c r="J796" s="147" t="s">
        <v>4000</v>
      </c>
      <c r="K796" s="147" t="s">
        <v>2508</v>
      </c>
      <c r="L796" s="147" t="s">
        <v>2509</v>
      </c>
      <c r="M796" s="147" t="s">
        <v>2508</v>
      </c>
      <c r="N796" s="147" t="s">
        <v>2771</v>
      </c>
      <c r="O796" s="147" t="s">
        <v>2561</v>
      </c>
      <c r="P796" s="147"/>
    </row>
    <row r="797" spans="7:16" ht="19.5" customHeight="1" x14ac:dyDescent="0.2">
      <c r="G797" s="146" t="s">
        <v>2471</v>
      </c>
      <c r="H797" s="146" t="s">
        <v>4262</v>
      </c>
      <c r="I797" s="146" t="s">
        <v>4262</v>
      </c>
      <c r="J797" s="147" t="s">
        <v>4000</v>
      </c>
      <c r="K797" s="147" t="s">
        <v>2508</v>
      </c>
      <c r="L797" s="147" t="s">
        <v>2509</v>
      </c>
      <c r="M797" s="147" t="s">
        <v>2508</v>
      </c>
      <c r="N797" s="147" t="s">
        <v>2538</v>
      </c>
      <c r="O797" s="147" t="s">
        <v>2561</v>
      </c>
      <c r="P797" s="147"/>
    </row>
    <row r="798" spans="7:16" ht="19.5" customHeight="1" x14ac:dyDescent="0.2">
      <c r="G798" s="146" t="s">
        <v>4263</v>
      </c>
      <c r="H798" s="146" t="s">
        <v>4264</v>
      </c>
      <c r="I798" s="146" t="s">
        <v>4264</v>
      </c>
      <c r="J798" s="147" t="s">
        <v>4000</v>
      </c>
      <c r="K798" s="147" t="s">
        <v>2508</v>
      </c>
      <c r="L798" s="147" t="s">
        <v>2509</v>
      </c>
      <c r="M798" s="147" t="s">
        <v>2508</v>
      </c>
      <c r="N798" s="147" t="s">
        <v>2538</v>
      </c>
      <c r="O798" s="147" t="s">
        <v>2547</v>
      </c>
      <c r="P798" s="147"/>
    </row>
    <row r="799" spans="7:16" ht="19.5" customHeight="1" x14ac:dyDescent="0.2">
      <c r="G799" s="146" t="s">
        <v>2471</v>
      </c>
      <c r="H799" s="146" t="s">
        <v>4265</v>
      </c>
      <c r="I799" s="146" t="s">
        <v>4265</v>
      </c>
      <c r="J799" s="147" t="s">
        <v>4000</v>
      </c>
      <c r="K799" s="147" t="s">
        <v>2508</v>
      </c>
      <c r="L799" s="147" t="s">
        <v>2509</v>
      </c>
      <c r="M799" s="147" t="s">
        <v>2508</v>
      </c>
      <c r="N799" s="147" t="s">
        <v>2561</v>
      </c>
      <c r="O799" s="147" t="s">
        <v>2706</v>
      </c>
      <c r="P799" s="147"/>
    </row>
    <row r="800" spans="7:16" ht="19.5" customHeight="1" x14ac:dyDescent="0.2">
      <c r="G800" s="146" t="s">
        <v>2471</v>
      </c>
      <c r="H800" s="146" t="s">
        <v>4266</v>
      </c>
      <c r="I800" s="146" t="s">
        <v>4266</v>
      </c>
      <c r="J800" s="147" t="s">
        <v>4000</v>
      </c>
      <c r="K800" s="147" t="s">
        <v>2508</v>
      </c>
      <c r="L800" s="147" t="s">
        <v>2509</v>
      </c>
      <c r="M800" s="147" t="s">
        <v>2508</v>
      </c>
      <c r="N800" s="147" t="s">
        <v>2500</v>
      </c>
      <c r="O800" s="147" t="s">
        <v>4267</v>
      </c>
      <c r="P800" s="147"/>
    </row>
    <row r="801" spans="7:16" ht="19.5" customHeight="1" x14ac:dyDescent="0.2">
      <c r="G801" s="146" t="s">
        <v>4268</v>
      </c>
      <c r="H801" s="146" t="s">
        <v>4269</v>
      </c>
      <c r="I801" s="146" t="s">
        <v>4269</v>
      </c>
      <c r="J801" s="147" t="s">
        <v>4000</v>
      </c>
      <c r="K801" s="147" t="s">
        <v>2508</v>
      </c>
      <c r="L801" s="147" t="s">
        <v>2509</v>
      </c>
      <c r="M801" s="147" t="s">
        <v>2508</v>
      </c>
      <c r="N801" s="147" t="s">
        <v>4051</v>
      </c>
      <c r="O801" s="147" t="s">
        <v>2522</v>
      </c>
      <c r="P801" s="147"/>
    </row>
    <row r="802" spans="7:16" ht="19.5" customHeight="1" x14ac:dyDescent="0.2">
      <c r="G802" s="146" t="s">
        <v>2471</v>
      </c>
      <c r="H802" s="146" t="s">
        <v>4270</v>
      </c>
      <c r="I802" s="146" t="s">
        <v>4270</v>
      </c>
      <c r="J802" s="147" t="s">
        <v>4000</v>
      </c>
      <c r="K802" s="147" t="s">
        <v>2508</v>
      </c>
      <c r="L802" s="147" t="s">
        <v>2509</v>
      </c>
      <c r="M802" s="147" t="s">
        <v>2508</v>
      </c>
      <c r="N802" s="147" t="s">
        <v>3252</v>
      </c>
      <c r="O802" s="147" t="s">
        <v>2561</v>
      </c>
      <c r="P802" s="147"/>
    </row>
    <row r="803" spans="7:16" ht="19.5" customHeight="1" x14ac:dyDescent="0.2">
      <c r="G803" s="146" t="s">
        <v>2471</v>
      </c>
      <c r="H803" s="146" t="s">
        <v>4271</v>
      </c>
      <c r="I803" s="146" t="s">
        <v>4271</v>
      </c>
      <c r="J803" s="147" t="s">
        <v>4000</v>
      </c>
      <c r="K803" s="147" t="s">
        <v>2508</v>
      </c>
      <c r="L803" s="147" t="s">
        <v>2509</v>
      </c>
      <c r="M803" s="147" t="s">
        <v>2508</v>
      </c>
      <c r="N803" s="147" t="s">
        <v>3252</v>
      </c>
      <c r="O803" s="147" t="s">
        <v>3839</v>
      </c>
      <c r="P803" s="147"/>
    </row>
    <row r="804" spans="7:16" ht="19.5" customHeight="1" x14ac:dyDescent="0.2">
      <c r="G804" s="146" t="s">
        <v>2471</v>
      </c>
      <c r="H804" s="146" t="s">
        <v>4272</v>
      </c>
      <c r="I804" s="146" t="s">
        <v>4272</v>
      </c>
      <c r="J804" s="147" t="s">
        <v>4000</v>
      </c>
      <c r="K804" s="147" t="s">
        <v>2508</v>
      </c>
      <c r="L804" s="147" t="s">
        <v>2509</v>
      </c>
      <c r="M804" s="147" t="s">
        <v>2508</v>
      </c>
      <c r="N804" s="147" t="s">
        <v>2783</v>
      </c>
      <c r="O804" s="147" t="s">
        <v>2561</v>
      </c>
      <c r="P804" s="147"/>
    </row>
    <row r="805" spans="7:16" ht="19.5" customHeight="1" x14ac:dyDescent="0.2">
      <c r="G805" s="146" t="s">
        <v>2471</v>
      </c>
      <c r="H805" s="146" t="s">
        <v>4273</v>
      </c>
      <c r="I805" s="146" t="s">
        <v>4273</v>
      </c>
      <c r="J805" s="147" t="s">
        <v>4000</v>
      </c>
      <c r="K805" s="147" t="s">
        <v>2508</v>
      </c>
      <c r="L805" s="147" t="s">
        <v>2509</v>
      </c>
      <c r="M805" s="147" t="s">
        <v>2508</v>
      </c>
      <c r="N805" s="147" t="s">
        <v>2658</v>
      </c>
      <c r="O805" s="147" t="s">
        <v>2522</v>
      </c>
      <c r="P805" s="147"/>
    </row>
    <row r="806" spans="7:16" ht="19.5" customHeight="1" x14ac:dyDescent="0.2">
      <c r="H806" s="146" t="s">
        <v>4274</v>
      </c>
      <c r="I806" s="146" t="s">
        <v>4274</v>
      </c>
      <c r="J806" s="147" t="s">
        <v>4000</v>
      </c>
      <c r="K806" s="151">
        <v>28</v>
      </c>
      <c r="L806" s="147" t="s">
        <v>2509</v>
      </c>
      <c r="M806" s="147">
        <v>28</v>
      </c>
      <c r="N806" s="151" t="s">
        <v>2658</v>
      </c>
      <c r="O806" s="151" t="s">
        <v>2561</v>
      </c>
    </row>
    <row r="807" spans="7:16" ht="19.5" customHeight="1" x14ac:dyDescent="0.2">
      <c r="G807" s="146" t="s">
        <v>2471</v>
      </c>
      <c r="H807" s="146" t="s">
        <v>4275</v>
      </c>
      <c r="I807" s="146" t="s">
        <v>4275</v>
      </c>
      <c r="J807" s="147" t="s">
        <v>4000</v>
      </c>
      <c r="K807" s="147" t="s">
        <v>2508</v>
      </c>
      <c r="L807" s="147" t="s">
        <v>2509</v>
      </c>
      <c r="M807" s="147" t="s">
        <v>2508</v>
      </c>
      <c r="N807" s="147" t="s">
        <v>2876</v>
      </c>
      <c r="O807" s="147" t="s">
        <v>3315</v>
      </c>
      <c r="P807" s="147"/>
    </row>
    <row r="808" spans="7:16" ht="19.5" customHeight="1" x14ac:dyDescent="0.2">
      <c r="G808" s="146" t="s">
        <v>4276</v>
      </c>
      <c r="H808" s="146" t="s">
        <v>4277</v>
      </c>
      <c r="I808" s="146" t="s">
        <v>4277</v>
      </c>
      <c r="J808" s="147" t="s">
        <v>4000</v>
      </c>
      <c r="K808" s="147" t="s">
        <v>2508</v>
      </c>
      <c r="L808" s="147" t="s">
        <v>2509</v>
      </c>
      <c r="M808" s="147" t="s">
        <v>2508</v>
      </c>
      <c r="N808" s="147" t="s">
        <v>2643</v>
      </c>
      <c r="O808" s="147" t="s">
        <v>2500</v>
      </c>
      <c r="P808" s="147"/>
    </row>
    <row r="809" spans="7:16" ht="19.5" customHeight="1" x14ac:dyDescent="0.2">
      <c r="G809" s="146" t="s">
        <v>2471</v>
      </c>
      <c r="H809" s="146" t="s">
        <v>4278</v>
      </c>
      <c r="I809" s="146" t="s">
        <v>4278</v>
      </c>
      <c r="J809" s="147" t="s">
        <v>4000</v>
      </c>
      <c r="K809" s="147" t="s">
        <v>2508</v>
      </c>
      <c r="L809" s="147" t="s">
        <v>2509</v>
      </c>
      <c r="M809" s="147" t="s">
        <v>2508</v>
      </c>
      <c r="N809" s="147" t="s">
        <v>2866</v>
      </c>
      <c r="O809" s="147" t="s">
        <v>2522</v>
      </c>
      <c r="P809" s="147"/>
    </row>
    <row r="810" spans="7:16" ht="19.5" customHeight="1" x14ac:dyDescent="0.2">
      <c r="G810" s="146" t="s">
        <v>4279</v>
      </c>
      <c r="H810" s="146" t="s">
        <v>4280</v>
      </c>
      <c r="I810" s="146" t="s">
        <v>4280</v>
      </c>
      <c r="J810" s="147" t="s">
        <v>4000</v>
      </c>
      <c r="K810" s="147" t="s">
        <v>2508</v>
      </c>
      <c r="L810" s="147" t="s">
        <v>2509</v>
      </c>
      <c r="M810" s="147" t="s">
        <v>2508</v>
      </c>
      <c r="N810" s="147" t="s">
        <v>2866</v>
      </c>
      <c r="O810" s="147" t="s">
        <v>3839</v>
      </c>
      <c r="P810" s="147"/>
    </row>
    <row r="811" spans="7:16" ht="19.5" customHeight="1" x14ac:dyDescent="0.2">
      <c r="G811" s="146" t="s">
        <v>2471</v>
      </c>
      <c r="H811" s="146" t="s">
        <v>4281</v>
      </c>
      <c r="I811" s="146" t="s">
        <v>4281</v>
      </c>
      <c r="J811" s="147" t="s">
        <v>4000</v>
      </c>
      <c r="K811" s="147" t="s">
        <v>2508</v>
      </c>
      <c r="L811" s="147" t="s">
        <v>2509</v>
      </c>
      <c r="M811" s="147" t="s">
        <v>2508</v>
      </c>
      <c r="N811" s="147" t="s">
        <v>2702</v>
      </c>
      <c r="O811" s="147" t="s">
        <v>2522</v>
      </c>
      <c r="P811" s="147"/>
    </row>
    <row r="812" spans="7:16" ht="19.5" customHeight="1" x14ac:dyDescent="0.2">
      <c r="G812" s="146" t="s">
        <v>2471</v>
      </c>
      <c r="H812" s="146" t="s">
        <v>4282</v>
      </c>
      <c r="I812" s="146" t="s">
        <v>4282</v>
      </c>
      <c r="J812" s="147" t="s">
        <v>4000</v>
      </c>
      <c r="K812" s="147" t="s">
        <v>2508</v>
      </c>
      <c r="L812" s="147" t="s">
        <v>2509</v>
      </c>
      <c r="M812" s="147" t="s">
        <v>2508</v>
      </c>
      <c r="N812" s="147" t="s">
        <v>2702</v>
      </c>
      <c r="O812" s="147" t="s">
        <v>2561</v>
      </c>
      <c r="P812" s="147"/>
    </row>
    <row r="813" spans="7:16" ht="19.5" customHeight="1" x14ac:dyDescent="0.2">
      <c r="G813" s="146" t="s">
        <v>4283</v>
      </c>
      <c r="H813" s="146" t="s">
        <v>4284</v>
      </c>
      <c r="I813" s="146" t="s">
        <v>4284</v>
      </c>
      <c r="J813" s="147" t="s">
        <v>4000</v>
      </c>
      <c r="K813" s="147" t="s">
        <v>2589</v>
      </c>
      <c r="L813" s="147" t="s">
        <v>2590</v>
      </c>
      <c r="M813" s="147" t="s">
        <v>2589</v>
      </c>
      <c r="N813" s="147" t="s">
        <v>2771</v>
      </c>
      <c r="O813" s="147" t="s">
        <v>2561</v>
      </c>
      <c r="P813" s="147"/>
    </row>
    <row r="814" spans="7:16" ht="19.5" customHeight="1" x14ac:dyDescent="0.2">
      <c r="G814" s="146" t="s">
        <v>2471</v>
      </c>
      <c r="H814" s="146" t="s">
        <v>4285</v>
      </c>
      <c r="I814" s="146" t="s">
        <v>4285</v>
      </c>
      <c r="J814" s="147" t="s">
        <v>4000</v>
      </c>
      <c r="K814" s="147" t="s">
        <v>2589</v>
      </c>
      <c r="L814" s="147" t="s">
        <v>2590</v>
      </c>
      <c r="M814" s="147" t="s">
        <v>2589</v>
      </c>
      <c r="N814" s="147" t="s">
        <v>2771</v>
      </c>
      <c r="O814" s="147" t="s">
        <v>2768</v>
      </c>
      <c r="P814" s="147"/>
    </row>
    <row r="815" spans="7:16" ht="19.5" customHeight="1" x14ac:dyDescent="0.2">
      <c r="G815" s="146" t="s">
        <v>2471</v>
      </c>
      <c r="H815" s="146" t="s">
        <v>4286</v>
      </c>
      <c r="I815" s="146" t="s">
        <v>4286</v>
      </c>
      <c r="J815" s="147" t="s">
        <v>4000</v>
      </c>
      <c r="K815" s="147" t="s">
        <v>2589</v>
      </c>
      <c r="L815" s="147" t="s">
        <v>2590</v>
      </c>
      <c r="M815" s="147" t="s">
        <v>2589</v>
      </c>
      <c r="N815" s="147" t="s">
        <v>2771</v>
      </c>
      <c r="O815" s="147" t="s">
        <v>3839</v>
      </c>
      <c r="P815" s="147"/>
    </row>
    <row r="816" spans="7:16" ht="19.5" customHeight="1" x14ac:dyDescent="0.2">
      <c r="G816" s="146" t="s">
        <v>2471</v>
      </c>
      <c r="H816" s="146" t="s">
        <v>4287</v>
      </c>
      <c r="I816" s="146" t="s">
        <v>4287</v>
      </c>
      <c r="J816" s="147" t="s">
        <v>4000</v>
      </c>
      <c r="K816" s="147" t="s">
        <v>2589</v>
      </c>
      <c r="L816" s="147" t="s">
        <v>2590</v>
      </c>
      <c r="M816" s="147" t="s">
        <v>2589</v>
      </c>
      <c r="N816" s="147" t="s">
        <v>2538</v>
      </c>
      <c r="O816" s="147" t="s">
        <v>2561</v>
      </c>
      <c r="P816" s="147"/>
    </row>
    <row r="817" spans="7:16" ht="19.5" customHeight="1" x14ac:dyDescent="0.2">
      <c r="G817" s="146" t="s">
        <v>2471</v>
      </c>
      <c r="H817" s="146" t="s">
        <v>4288</v>
      </c>
      <c r="I817" s="146" t="s">
        <v>4288</v>
      </c>
      <c r="J817" s="147" t="s">
        <v>4000</v>
      </c>
      <c r="K817" s="147" t="s">
        <v>2589</v>
      </c>
      <c r="L817" s="147" t="s">
        <v>2590</v>
      </c>
      <c r="M817" s="147" t="s">
        <v>2589</v>
      </c>
      <c r="N817" s="147" t="s">
        <v>2538</v>
      </c>
      <c r="O817" s="147" t="s">
        <v>3839</v>
      </c>
      <c r="P817" s="147"/>
    </row>
    <row r="818" spans="7:16" ht="19.5" customHeight="1" x14ac:dyDescent="0.2">
      <c r="G818" s="146" t="s">
        <v>2471</v>
      </c>
      <c r="H818" s="146" t="s">
        <v>4289</v>
      </c>
      <c r="I818" s="146" t="s">
        <v>4289</v>
      </c>
      <c r="J818" s="147" t="s">
        <v>4000</v>
      </c>
      <c r="K818" s="147" t="s">
        <v>2589</v>
      </c>
      <c r="L818" s="147" t="s">
        <v>2590</v>
      </c>
      <c r="M818" s="147" t="s">
        <v>2589</v>
      </c>
      <c r="N818" s="147" t="s">
        <v>2713</v>
      </c>
      <c r="O818" s="147" t="s">
        <v>2561</v>
      </c>
      <c r="P818" s="147"/>
    </row>
    <row r="819" spans="7:16" ht="19.5" customHeight="1" x14ac:dyDescent="0.2">
      <c r="G819" s="146" t="s">
        <v>4290</v>
      </c>
      <c r="H819" s="146" t="s">
        <v>4291</v>
      </c>
      <c r="I819" s="146" t="s">
        <v>4291</v>
      </c>
      <c r="J819" s="147" t="s">
        <v>4000</v>
      </c>
      <c r="K819" s="147" t="s">
        <v>2589</v>
      </c>
      <c r="L819" s="147" t="s">
        <v>2590</v>
      </c>
      <c r="M819" s="147" t="s">
        <v>2589</v>
      </c>
      <c r="N819" s="147" t="s">
        <v>2561</v>
      </c>
      <c r="O819" s="147" t="s">
        <v>2706</v>
      </c>
      <c r="P819" s="147"/>
    </row>
    <row r="820" spans="7:16" ht="19.5" customHeight="1" x14ac:dyDescent="0.2">
      <c r="G820" s="146" t="s">
        <v>4292</v>
      </c>
      <c r="H820" s="146" t="s">
        <v>4293</v>
      </c>
      <c r="I820" s="146" t="s">
        <v>4293</v>
      </c>
      <c r="J820" s="147" t="s">
        <v>4000</v>
      </c>
      <c r="K820" s="147" t="s">
        <v>2589</v>
      </c>
      <c r="L820" s="147" t="s">
        <v>2590</v>
      </c>
      <c r="M820" s="147" t="s">
        <v>2589</v>
      </c>
      <c r="N820" s="147" t="s">
        <v>2690</v>
      </c>
      <c r="O820" s="147" t="s">
        <v>2567</v>
      </c>
      <c r="P820" s="147"/>
    </row>
    <row r="821" spans="7:16" ht="19.5" customHeight="1" x14ac:dyDescent="0.2">
      <c r="G821" s="146" t="s">
        <v>2471</v>
      </c>
      <c r="H821" s="146" t="s">
        <v>4294</v>
      </c>
      <c r="I821" s="146" t="s">
        <v>4294</v>
      </c>
      <c r="J821" s="147" t="s">
        <v>4000</v>
      </c>
      <c r="K821" s="147" t="s">
        <v>2589</v>
      </c>
      <c r="L821" s="147" t="s">
        <v>2590</v>
      </c>
      <c r="M821" s="147" t="s">
        <v>2589</v>
      </c>
      <c r="N821" s="147" t="s">
        <v>2768</v>
      </c>
      <c r="O821" s="147" t="s">
        <v>2561</v>
      </c>
      <c r="P821" s="147"/>
    </row>
    <row r="822" spans="7:16" ht="19.5" customHeight="1" x14ac:dyDescent="0.2">
      <c r="G822" s="146" t="s">
        <v>4295</v>
      </c>
      <c r="H822" s="146" t="s">
        <v>4296</v>
      </c>
      <c r="I822" s="146" t="s">
        <v>4296</v>
      </c>
      <c r="J822" s="147" t="s">
        <v>4000</v>
      </c>
      <c r="K822" s="147" t="s">
        <v>2589</v>
      </c>
      <c r="L822" s="147" t="s">
        <v>2590</v>
      </c>
      <c r="M822" s="147" t="s">
        <v>2589</v>
      </c>
      <c r="N822" s="147" t="s">
        <v>2768</v>
      </c>
      <c r="O822" s="147" t="s">
        <v>2547</v>
      </c>
      <c r="P822" s="147"/>
    </row>
    <row r="823" spans="7:16" ht="19.5" customHeight="1" x14ac:dyDescent="0.2">
      <c r="G823" s="146" t="s">
        <v>2471</v>
      </c>
      <c r="H823" s="146" t="s">
        <v>4297</v>
      </c>
      <c r="I823" s="146" t="s">
        <v>4297</v>
      </c>
      <c r="J823" s="147" t="s">
        <v>4000</v>
      </c>
      <c r="K823" s="147" t="s">
        <v>2589</v>
      </c>
      <c r="L823" s="147" t="s">
        <v>2590</v>
      </c>
      <c r="M823" s="147" t="s">
        <v>2589</v>
      </c>
      <c r="N823" s="147" t="s">
        <v>2658</v>
      </c>
      <c r="O823" s="147" t="s">
        <v>2522</v>
      </c>
      <c r="P823" s="147"/>
    </row>
    <row r="824" spans="7:16" ht="19.5" customHeight="1" x14ac:dyDescent="0.2">
      <c r="G824" s="146" t="s">
        <v>4298</v>
      </c>
      <c r="H824" s="146" t="s">
        <v>4299</v>
      </c>
      <c r="I824" s="146" t="s">
        <v>4299</v>
      </c>
      <c r="J824" s="147" t="s">
        <v>4000</v>
      </c>
      <c r="K824" s="147" t="s">
        <v>2589</v>
      </c>
      <c r="L824" s="147" t="s">
        <v>2590</v>
      </c>
      <c r="M824" s="147" t="s">
        <v>2589</v>
      </c>
      <c r="N824" s="147" t="s">
        <v>2658</v>
      </c>
      <c r="O824" s="147" t="s">
        <v>2561</v>
      </c>
      <c r="P824" s="147"/>
    </row>
    <row r="825" spans="7:16" ht="19.5" customHeight="1" x14ac:dyDescent="0.2">
      <c r="G825" s="146" t="s">
        <v>2471</v>
      </c>
      <c r="H825" s="146" t="s">
        <v>4300</v>
      </c>
      <c r="I825" s="146" t="s">
        <v>4300</v>
      </c>
      <c r="J825" s="147" t="s">
        <v>4000</v>
      </c>
      <c r="K825" s="147" t="s">
        <v>2589</v>
      </c>
      <c r="L825" s="147" t="s">
        <v>2590</v>
      </c>
      <c r="M825" s="147" t="s">
        <v>2589</v>
      </c>
      <c r="N825" s="147" t="s">
        <v>2658</v>
      </c>
      <c r="O825" s="147" t="s">
        <v>3839</v>
      </c>
      <c r="P825" s="147"/>
    </row>
    <row r="826" spans="7:16" ht="19.5" customHeight="1" x14ac:dyDescent="0.2">
      <c r="G826" s="146" t="s">
        <v>2471</v>
      </c>
      <c r="H826" s="146" t="s">
        <v>4301</v>
      </c>
      <c r="I826" s="146" t="s">
        <v>4301</v>
      </c>
      <c r="J826" s="147" t="s">
        <v>4000</v>
      </c>
      <c r="K826" s="147" t="s">
        <v>2589</v>
      </c>
      <c r="L826" s="147" t="s">
        <v>2590</v>
      </c>
      <c r="M826" s="147" t="s">
        <v>2589</v>
      </c>
      <c r="N826" s="147" t="s">
        <v>2876</v>
      </c>
      <c r="O826" s="147" t="s">
        <v>2522</v>
      </c>
      <c r="P826" s="147"/>
    </row>
    <row r="827" spans="7:16" ht="19.5" customHeight="1" x14ac:dyDescent="0.2">
      <c r="G827" s="146" t="s">
        <v>4302</v>
      </c>
      <c r="H827" s="146" t="s">
        <v>4303</v>
      </c>
      <c r="I827" s="146" t="s">
        <v>4303</v>
      </c>
      <c r="J827" s="147" t="s">
        <v>4000</v>
      </c>
      <c r="K827" s="147" t="s">
        <v>2589</v>
      </c>
      <c r="L827" s="147" t="s">
        <v>2590</v>
      </c>
      <c r="M827" s="147" t="s">
        <v>2589</v>
      </c>
      <c r="N827" s="147" t="s">
        <v>2876</v>
      </c>
      <c r="O827" s="147" t="s">
        <v>2561</v>
      </c>
      <c r="P827" s="147"/>
    </row>
    <row r="828" spans="7:16" ht="19.5" customHeight="1" x14ac:dyDescent="0.2">
      <c r="G828" s="146" t="s">
        <v>4304</v>
      </c>
      <c r="H828" s="146" t="s">
        <v>4305</v>
      </c>
      <c r="I828" s="146" t="s">
        <v>4305</v>
      </c>
      <c r="J828" s="147" t="s">
        <v>4000</v>
      </c>
      <c r="K828" s="147" t="s">
        <v>2589</v>
      </c>
      <c r="L828" s="147" t="s">
        <v>2590</v>
      </c>
      <c r="M828" s="147" t="s">
        <v>2589</v>
      </c>
      <c r="N828" s="147" t="s">
        <v>2866</v>
      </c>
      <c r="O828" s="147" t="s">
        <v>2522</v>
      </c>
      <c r="P828" s="147"/>
    </row>
    <row r="829" spans="7:16" ht="19.5" customHeight="1" x14ac:dyDescent="0.2">
      <c r="G829" s="146" t="s">
        <v>4306</v>
      </c>
      <c r="H829" s="146" t="s">
        <v>4307</v>
      </c>
      <c r="I829" s="146" t="s">
        <v>4307</v>
      </c>
      <c r="J829" s="147" t="s">
        <v>4000</v>
      </c>
      <c r="K829" s="147" t="s">
        <v>2589</v>
      </c>
      <c r="L829" s="147" t="s">
        <v>2590</v>
      </c>
      <c r="M829" s="147" t="s">
        <v>2589</v>
      </c>
      <c r="N829" s="147" t="s">
        <v>2866</v>
      </c>
      <c r="O829" s="147" t="s">
        <v>2561</v>
      </c>
      <c r="P829" s="147"/>
    </row>
    <row r="830" spans="7:16" ht="19.5" customHeight="1" x14ac:dyDescent="0.2">
      <c r="G830" s="146" t="s">
        <v>4308</v>
      </c>
      <c r="H830" s="146" t="s">
        <v>4309</v>
      </c>
      <c r="I830" s="146" t="s">
        <v>4309</v>
      </c>
      <c r="J830" s="147" t="s">
        <v>4000</v>
      </c>
      <c r="K830" s="147" t="s">
        <v>2589</v>
      </c>
      <c r="L830" s="147" t="s">
        <v>2590</v>
      </c>
      <c r="M830" s="147" t="s">
        <v>2589</v>
      </c>
      <c r="N830" s="147" t="s">
        <v>2866</v>
      </c>
      <c r="O830" s="147" t="s">
        <v>3839</v>
      </c>
      <c r="P830" s="147"/>
    </row>
    <row r="831" spans="7:16" ht="19.5" customHeight="1" x14ac:dyDescent="0.2">
      <c r="G831" s="146" t="s">
        <v>2471</v>
      </c>
      <c r="H831" s="146" t="s">
        <v>4310</v>
      </c>
      <c r="I831" s="146" t="s">
        <v>4310</v>
      </c>
      <c r="J831" s="147" t="s">
        <v>4000</v>
      </c>
      <c r="K831" s="147" t="s">
        <v>2589</v>
      </c>
      <c r="L831" s="147" t="s">
        <v>2590</v>
      </c>
      <c r="M831" s="147" t="s">
        <v>2589</v>
      </c>
      <c r="N831" s="147" t="s">
        <v>2702</v>
      </c>
      <c r="O831" s="147" t="s">
        <v>3315</v>
      </c>
      <c r="P831" s="147"/>
    </row>
    <row r="832" spans="7:16" ht="19.5" customHeight="1" x14ac:dyDescent="0.2">
      <c r="G832" s="146" t="s">
        <v>2471</v>
      </c>
      <c r="H832" s="146" t="s">
        <v>4311</v>
      </c>
      <c r="I832" s="146" t="s">
        <v>4311</v>
      </c>
      <c r="J832" s="147" t="s">
        <v>4000</v>
      </c>
      <c r="K832" s="147" t="s">
        <v>2589</v>
      </c>
      <c r="L832" s="147" t="s">
        <v>2590</v>
      </c>
      <c r="M832" s="147" t="s">
        <v>2589</v>
      </c>
      <c r="N832" s="147" t="s">
        <v>2477</v>
      </c>
      <c r="O832" s="147" t="s">
        <v>3626</v>
      </c>
      <c r="P832" s="147"/>
    </row>
    <row r="833" spans="7:16" ht="19.5" customHeight="1" x14ac:dyDescent="0.2">
      <c r="G833" s="146" t="s">
        <v>4312</v>
      </c>
      <c r="H833" s="146" t="s">
        <v>4313</v>
      </c>
      <c r="I833" s="146" t="s">
        <v>4313</v>
      </c>
      <c r="J833" s="147" t="s">
        <v>4000</v>
      </c>
      <c r="K833" s="147" t="s">
        <v>2589</v>
      </c>
      <c r="L833" s="147" t="s">
        <v>2590</v>
      </c>
      <c r="M833" s="147" t="s">
        <v>2589</v>
      </c>
      <c r="N833" s="147" t="s">
        <v>2625</v>
      </c>
      <c r="O833" s="147" t="s">
        <v>4001</v>
      </c>
      <c r="P833" s="147"/>
    </row>
    <row r="834" spans="7:16" ht="19.5" customHeight="1" x14ac:dyDescent="0.2">
      <c r="G834" s="146" t="s">
        <v>4314</v>
      </c>
      <c r="H834" s="146" t="s">
        <v>4315</v>
      </c>
      <c r="I834" s="146" t="s">
        <v>4315</v>
      </c>
      <c r="J834" s="147" t="s">
        <v>4000</v>
      </c>
      <c r="K834" s="147" t="s">
        <v>2589</v>
      </c>
      <c r="L834" s="147" t="s">
        <v>2590</v>
      </c>
      <c r="M834" s="147" t="s">
        <v>2589</v>
      </c>
      <c r="N834" s="147" t="s">
        <v>3839</v>
      </c>
      <c r="O834" s="147" t="s">
        <v>4010</v>
      </c>
      <c r="P834" s="147"/>
    </row>
    <row r="835" spans="7:16" ht="19.5" customHeight="1" x14ac:dyDescent="0.2">
      <c r="G835" s="146" t="s">
        <v>2471</v>
      </c>
      <c r="H835" s="146" t="s">
        <v>4316</v>
      </c>
      <c r="I835" s="146" t="s">
        <v>4316</v>
      </c>
      <c r="J835" s="147" t="s">
        <v>4000</v>
      </c>
      <c r="K835" s="147" t="s">
        <v>2589</v>
      </c>
      <c r="L835" s="147" t="s">
        <v>2590</v>
      </c>
      <c r="M835" s="147" t="s">
        <v>2589</v>
      </c>
      <c r="N835" s="147" t="s">
        <v>2747</v>
      </c>
      <c r="O835" s="147" t="s">
        <v>2567</v>
      </c>
      <c r="P835" s="147"/>
    </row>
    <row r="836" spans="7:16" ht="19.5" customHeight="1" x14ac:dyDescent="0.2">
      <c r="G836" s="152" t="s">
        <v>4317</v>
      </c>
      <c r="H836" s="152" t="s">
        <v>4318</v>
      </c>
      <c r="I836" s="152" t="s">
        <v>4318</v>
      </c>
      <c r="J836" s="153" t="s">
        <v>4000</v>
      </c>
      <c r="K836" s="153" t="s">
        <v>2589</v>
      </c>
      <c r="L836" s="153" t="s">
        <v>2590</v>
      </c>
      <c r="M836" s="153" t="s">
        <v>2796</v>
      </c>
      <c r="N836" s="153" t="s">
        <v>4024</v>
      </c>
      <c r="O836" s="153" t="s">
        <v>2900</v>
      </c>
      <c r="P836" s="153"/>
    </row>
    <row r="837" spans="7:16" ht="19.5" customHeight="1" x14ac:dyDescent="0.2">
      <c r="G837" s="146" t="s">
        <v>4319</v>
      </c>
      <c r="H837" s="146" t="s">
        <v>4320</v>
      </c>
      <c r="I837" s="146" t="s">
        <v>4320</v>
      </c>
      <c r="J837" s="147" t="s">
        <v>4000</v>
      </c>
      <c r="K837" s="147" t="s">
        <v>2685</v>
      </c>
      <c r="L837" s="147" t="s">
        <v>2686</v>
      </c>
      <c r="M837" s="147" t="s">
        <v>2685</v>
      </c>
      <c r="N837" s="147" t="s">
        <v>2771</v>
      </c>
      <c r="O837" s="147" t="s">
        <v>3839</v>
      </c>
      <c r="P837" s="147"/>
    </row>
    <row r="838" spans="7:16" ht="19.5" customHeight="1" x14ac:dyDescent="0.2">
      <c r="G838" s="146" t="s">
        <v>2471</v>
      </c>
      <c r="H838" s="146" t="s">
        <v>4321</v>
      </c>
      <c r="I838" s="146" t="s">
        <v>4321</v>
      </c>
      <c r="J838" s="147" t="s">
        <v>4000</v>
      </c>
      <c r="K838" s="147" t="s">
        <v>2685</v>
      </c>
      <c r="L838" s="147" t="s">
        <v>2686</v>
      </c>
      <c r="M838" s="147" t="s">
        <v>2685</v>
      </c>
      <c r="N838" s="147" t="s">
        <v>2538</v>
      </c>
      <c r="O838" s="147" t="s">
        <v>2547</v>
      </c>
      <c r="P838" s="147"/>
    </row>
    <row r="839" spans="7:16" ht="19.5" customHeight="1" x14ac:dyDescent="0.2">
      <c r="G839" s="146" t="s">
        <v>2471</v>
      </c>
      <c r="H839" s="146" t="s">
        <v>4322</v>
      </c>
      <c r="I839" s="146" t="s">
        <v>4322</v>
      </c>
      <c r="J839" s="147" t="s">
        <v>4000</v>
      </c>
      <c r="K839" s="147" t="s">
        <v>2685</v>
      </c>
      <c r="L839" s="147" t="s">
        <v>2686</v>
      </c>
      <c r="M839" s="147" t="s">
        <v>2685</v>
      </c>
      <c r="N839" s="147" t="s">
        <v>2571</v>
      </c>
      <c r="O839" s="147" t="s">
        <v>3839</v>
      </c>
      <c r="P839" s="147"/>
    </row>
    <row r="840" spans="7:16" ht="19.5" customHeight="1" x14ac:dyDescent="0.2">
      <c r="G840" s="146" t="s">
        <v>2471</v>
      </c>
      <c r="H840" s="146" t="s">
        <v>4323</v>
      </c>
      <c r="I840" s="146" t="s">
        <v>4323</v>
      </c>
      <c r="J840" s="147" t="s">
        <v>4000</v>
      </c>
      <c r="K840" s="147" t="s">
        <v>2685</v>
      </c>
      <c r="L840" s="147" t="s">
        <v>2686</v>
      </c>
      <c r="M840" s="147" t="s">
        <v>2685</v>
      </c>
      <c r="N840" s="147" t="s">
        <v>2824</v>
      </c>
      <c r="O840" s="147" t="s">
        <v>2561</v>
      </c>
      <c r="P840" s="147"/>
    </row>
    <row r="841" spans="7:16" ht="19.5" customHeight="1" x14ac:dyDescent="0.2">
      <c r="G841" s="146" t="s">
        <v>4324</v>
      </c>
      <c r="H841" s="146" t="s">
        <v>4325</v>
      </c>
      <c r="I841" s="146" t="s">
        <v>4325</v>
      </c>
      <c r="J841" s="147" t="s">
        <v>4000</v>
      </c>
      <c r="K841" s="147" t="s">
        <v>2685</v>
      </c>
      <c r="L841" s="147" t="s">
        <v>2686</v>
      </c>
      <c r="M841" s="147" t="s">
        <v>2685</v>
      </c>
      <c r="N841" s="147" t="s">
        <v>2690</v>
      </c>
      <c r="O841" s="147" t="s">
        <v>2567</v>
      </c>
      <c r="P841" s="147"/>
    </row>
    <row r="842" spans="7:16" ht="19.5" customHeight="1" x14ac:dyDescent="0.2">
      <c r="G842" s="146" t="s">
        <v>2471</v>
      </c>
      <c r="H842" s="146" t="s">
        <v>4326</v>
      </c>
      <c r="I842" s="146" t="s">
        <v>4326</v>
      </c>
      <c r="J842" s="147" t="s">
        <v>4000</v>
      </c>
      <c r="K842" s="147" t="s">
        <v>2685</v>
      </c>
      <c r="L842" s="147" t="s">
        <v>2686</v>
      </c>
      <c r="M842" s="147" t="s">
        <v>2685</v>
      </c>
      <c r="N842" s="147" t="s">
        <v>2521</v>
      </c>
      <c r="O842" s="147" t="s">
        <v>3626</v>
      </c>
      <c r="P842" s="147"/>
    </row>
    <row r="843" spans="7:16" ht="19.5" customHeight="1" x14ac:dyDescent="0.2">
      <c r="G843" s="146" t="s">
        <v>2471</v>
      </c>
      <c r="H843" s="146" t="s">
        <v>4327</v>
      </c>
      <c r="I843" s="146" t="s">
        <v>4327</v>
      </c>
      <c r="J843" s="147" t="s">
        <v>4000</v>
      </c>
      <c r="K843" s="147" t="s">
        <v>2685</v>
      </c>
      <c r="L843" s="147" t="s">
        <v>2686</v>
      </c>
      <c r="M843" s="147" t="s">
        <v>2685</v>
      </c>
      <c r="N843" s="147" t="s">
        <v>2658</v>
      </c>
      <c r="O843" s="147" t="s">
        <v>2547</v>
      </c>
      <c r="P843" s="147"/>
    </row>
    <row r="844" spans="7:16" ht="19.5" customHeight="1" x14ac:dyDescent="0.2">
      <c r="G844" s="146" t="s">
        <v>2471</v>
      </c>
      <c r="H844" s="146" t="s">
        <v>4328</v>
      </c>
      <c r="I844" s="146" t="s">
        <v>4328</v>
      </c>
      <c r="J844" s="147" t="s">
        <v>4000</v>
      </c>
      <c r="K844" s="147" t="s">
        <v>2685</v>
      </c>
      <c r="L844" s="147" t="s">
        <v>2686</v>
      </c>
      <c r="M844" s="147" t="s">
        <v>2685</v>
      </c>
      <c r="N844" s="147" t="s">
        <v>2876</v>
      </c>
      <c r="O844" s="147" t="s">
        <v>2567</v>
      </c>
      <c r="P844" s="147"/>
    </row>
    <row r="845" spans="7:16" ht="19.5" customHeight="1" x14ac:dyDescent="0.2">
      <c r="G845" s="146" t="s">
        <v>2471</v>
      </c>
      <c r="H845" s="146" t="s">
        <v>4329</v>
      </c>
      <c r="I845" s="146" t="s">
        <v>4329</v>
      </c>
      <c r="J845" s="147" t="s">
        <v>4000</v>
      </c>
      <c r="K845" s="147" t="s">
        <v>2685</v>
      </c>
      <c r="L845" s="147" t="s">
        <v>2686</v>
      </c>
      <c r="M845" s="147" t="s">
        <v>2685</v>
      </c>
      <c r="N845" s="147" t="s">
        <v>2604</v>
      </c>
      <c r="O845" s="147" t="s">
        <v>3626</v>
      </c>
      <c r="P845" s="147"/>
    </row>
    <row r="846" spans="7:16" ht="19.5" customHeight="1" x14ac:dyDescent="0.2">
      <c r="G846" s="146" t="s">
        <v>2471</v>
      </c>
      <c r="H846" s="146" t="s">
        <v>4330</v>
      </c>
      <c r="I846" s="146" t="s">
        <v>4330</v>
      </c>
      <c r="J846" s="147" t="s">
        <v>4000</v>
      </c>
      <c r="K846" s="147" t="s">
        <v>2685</v>
      </c>
      <c r="L846" s="147" t="s">
        <v>2686</v>
      </c>
      <c r="M846" s="147" t="s">
        <v>2685</v>
      </c>
      <c r="N846" s="147" t="s">
        <v>3839</v>
      </c>
      <c r="O846" s="147" t="s">
        <v>2706</v>
      </c>
      <c r="P846" s="147"/>
    </row>
    <row r="847" spans="7:16" ht="19.5" customHeight="1" x14ac:dyDescent="0.2">
      <c r="G847" s="146" t="s">
        <v>2471</v>
      </c>
      <c r="H847" s="146" t="s">
        <v>4331</v>
      </c>
      <c r="I847" s="146" t="s">
        <v>4331</v>
      </c>
      <c r="J847" s="147" t="s">
        <v>4000</v>
      </c>
      <c r="K847" s="147" t="s">
        <v>2685</v>
      </c>
      <c r="L847" s="147" t="s">
        <v>2686</v>
      </c>
      <c r="M847" s="147" t="s">
        <v>2685</v>
      </c>
      <c r="N847" s="147" t="s">
        <v>2547</v>
      </c>
      <c r="O847" s="147" t="s">
        <v>2478</v>
      </c>
      <c r="P847" s="147"/>
    </row>
    <row r="848" spans="7:16" ht="19.5" customHeight="1" x14ac:dyDescent="0.2">
      <c r="G848" s="146" t="s">
        <v>2471</v>
      </c>
      <c r="H848" s="146" t="s">
        <v>4332</v>
      </c>
      <c r="I848" s="146" t="s">
        <v>4332</v>
      </c>
      <c r="J848" s="147" t="s">
        <v>4000</v>
      </c>
      <c r="K848" s="147" t="s">
        <v>2608</v>
      </c>
      <c r="L848" s="147" t="s">
        <v>2609</v>
      </c>
      <c r="M848" s="147" t="s">
        <v>2608</v>
      </c>
      <c r="N848" s="147" t="s">
        <v>2713</v>
      </c>
      <c r="O848" s="147" t="s">
        <v>2522</v>
      </c>
      <c r="P848" s="147"/>
    </row>
    <row r="849" spans="7:16" ht="19.5" customHeight="1" x14ac:dyDescent="0.2">
      <c r="G849" s="146" t="s">
        <v>2471</v>
      </c>
      <c r="H849" s="146" t="s">
        <v>4333</v>
      </c>
      <c r="I849" s="146" t="s">
        <v>4333</v>
      </c>
      <c r="J849" s="147" t="s">
        <v>4000</v>
      </c>
      <c r="K849" s="147" t="s">
        <v>2608</v>
      </c>
      <c r="L849" s="147" t="s">
        <v>2609</v>
      </c>
      <c r="M849" s="147" t="s">
        <v>2608</v>
      </c>
      <c r="N849" s="147" t="s">
        <v>4024</v>
      </c>
      <c r="O849" s="147" t="s">
        <v>2567</v>
      </c>
      <c r="P849" s="147"/>
    </row>
    <row r="850" spans="7:16" ht="19.5" customHeight="1" x14ac:dyDescent="0.2">
      <c r="G850" s="146" t="s">
        <v>2471</v>
      </c>
      <c r="H850" s="146" t="s">
        <v>4334</v>
      </c>
      <c r="I850" s="146" t="s">
        <v>4334</v>
      </c>
      <c r="J850" s="147" t="s">
        <v>4000</v>
      </c>
      <c r="K850" s="147" t="s">
        <v>2608</v>
      </c>
      <c r="L850" s="147" t="s">
        <v>2609</v>
      </c>
      <c r="M850" s="147" t="s">
        <v>2608</v>
      </c>
      <c r="N850" s="147" t="s">
        <v>2690</v>
      </c>
      <c r="O850" s="147" t="s">
        <v>2522</v>
      </c>
      <c r="P850" s="147"/>
    </row>
    <row r="851" spans="7:16" ht="19.5" customHeight="1" x14ac:dyDescent="0.2">
      <c r="G851" s="146" t="s">
        <v>2471</v>
      </c>
      <c r="H851" s="146" t="s">
        <v>4335</v>
      </c>
      <c r="I851" s="146" t="s">
        <v>4335</v>
      </c>
      <c r="J851" s="147" t="s">
        <v>4000</v>
      </c>
      <c r="K851" s="147" t="s">
        <v>2608</v>
      </c>
      <c r="L851" s="147" t="s">
        <v>2609</v>
      </c>
      <c r="M851" s="147" t="s">
        <v>2608</v>
      </c>
      <c r="N851" s="147" t="s">
        <v>2690</v>
      </c>
      <c r="O851" s="147" t="s">
        <v>4001</v>
      </c>
      <c r="P851" s="147"/>
    </row>
    <row r="852" spans="7:16" ht="19.5" customHeight="1" x14ac:dyDescent="0.2">
      <c r="G852" s="146" t="s">
        <v>2471</v>
      </c>
      <c r="H852" s="146" t="s">
        <v>4336</v>
      </c>
      <c r="I852" s="146" t="s">
        <v>4336</v>
      </c>
      <c r="J852" s="147" t="s">
        <v>4000</v>
      </c>
      <c r="K852" s="147" t="s">
        <v>2608</v>
      </c>
      <c r="L852" s="147" t="s">
        <v>2609</v>
      </c>
      <c r="M852" s="147" t="s">
        <v>2608</v>
      </c>
      <c r="N852" s="147" t="s">
        <v>2658</v>
      </c>
      <c r="O852" s="147" t="s">
        <v>2567</v>
      </c>
      <c r="P852" s="147"/>
    </row>
    <row r="853" spans="7:16" ht="19.5" customHeight="1" x14ac:dyDescent="0.2">
      <c r="G853" s="146" t="s">
        <v>2471</v>
      </c>
      <c r="H853" s="146" t="s">
        <v>4337</v>
      </c>
      <c r="I853" s="146" t="s">
        <v>4337</v>
      </c>
      <c r="J853" s="147" t="s">
        <v>4000</v>
      </c>
      <c r="K853" s="147" t="s">
        <v>2608</v>
      </c>
      <c r="L853" s="147" t="s">
        <v>2609</v>
      </c>
      <c r="M853" s="147" t="s">
        <v>2608</v>
      </c>
      <c r="N853" s="147" t="s">
        <v>2876</v>
      </c>
      <c r="O853" s="147" t="s">
        <v>2567</v>
      </c>
      <c r="P853" s="147"/>
    </row>
    <row r="854" spans="7:16" ht="19.5" customHeight="1" x14ac:dyDescent="0.2">
      <c r="G854" s="146" t="s">
        <v>4338</v>
      </c>
      <c r="H854" s="146" t="s">
        <v>4339</v>
      </c>
      <c r="I854" s="146" t="s">
        <v>4339</v>
      </c>
      <c r="J854" s="147" t="s">
        <v>4000</v>
      </c>
      <c r="K854" s="147" t="s">
        <v>2608</v>
      </c>
      <c r="L854" s="147" t="s">
        <v>2609</v>
      </c>
      <c r="M854" s="147" t="s">
        <v>2608</v>
      </c>
      <c r="N854" s="147" t="s">
        <v>2702</v>
      </c>
      <c r="O854" s="147" t="s">
        <v>2561</v>
      </c>
      <c r="P854" s="147"/>
    </row>
    <row r="855" spans="7:16" ht="19.5" customHeight="1" x14ac:dyDescent="0.2">
      <c r="G855" s="146" t="s">
        <v>2471</v>
      </c>
      <c r="H855" s="146" t="s">
        <v>4340</v>
      </c>
      <c r="I855" s="146" t="s">
        <v>4340</v>
      </c>
      <c r="J855" s="147" t="s">
        <v>4000</v>
      </c>
      <c r="K855" s="147" t="s">
        <v>2766</v>
      </c>
      <c r="L855" s="147" t="s">
        <v>2767</v>
      </c>
      <c r="M855" s="147" t="s">
        <v>2766</v>
      </c>
      <c r="N855" s="147" t="s">
        <v>2538</v>
      </c>
      <c r="O855" s="147" t="s">
        <v>2529</v>
      </c>
      <c r="P855" s="147"/>
    </row>
    <row r="856" spans="7:16" ht="19.5" customHeight="1" x14ac:dyDescent="0.2">
      <c r="G856" s="146" t="s">
        <v>4341</v>
      </c>
      <c r="H856" s="146" t="s">
        <v>4342</v>
      </c>
      <c r="I856" s="146" t="s">
        <v>4342</v>
      </c>
      <c r="J856" s="147" t="s">
        <v>4000</v>
      </c>
      <c r="K856" s="147" t="s">
        <v>2766</v>
      </c>
      <c r="L856" s="147" t="s">
        <v>2767</v>
      </c>
      <c r="M856" s="147" t="s">
        <v>2766</v>
      </c>
      <c r="N856" s="147" t="s">
        <v>2713</v>
      </c>
      <c r="O856" s="147" t="s">
        <v>2900</v>
      </c>
      <c r="P856" s="147"/>
    </row>
    <row r="857" spans="7:16" ht="19.5" customHeight="1" x14ac:dyDescent="0.2">
      <c r="G857" s="146" t="s">
        <v>2471</v>
      </c>
      <c r="H857" s="146" t="s">
        <v>4343</v>
      </c>
      <c r="I857" s="146" t="s">
        <v>4343</v>
      </c>
      <c r="J857" s="147" t="s">
        <v>4000</v>
      </c>
      <c r="K857" s="147" t="s">
        <v>2766</v>
      </c>
      <c r="L857" s="147" t="s">
        <v>2767</v>
      </c>
      <c r="M857" s="147" t="s">
        <v>2766</v>
      </c>
      <c r="N857" s="147" t="s">
        <v>2713</v>
      </c>
      <c r="O857" s="147" t="s">
        <v>3839</v>
      </c>
      <c r="P857" s="147"/>
    </row>
    <row r="858" spans="7:16" ht="19.5" customHeight="1" x14ac:dyDescent="0.2">
      <c r="G858" s="146" t="s">
        <v>4344</v>
      </c>
      <c r="H858" s="146" t="s">
        <v>4345</v>
      </c>
      <c r="I858" s="146" t="s">
        <v>4345</v>
      </c>
      <c r="J858" s="147" t="s">
        <v>4000</v>
      </c>
      <c r="K858" s="147" t="s">
        <v>2766</v>
      </c>
      <c r="L858" s="147" t="s">
        <v>2767</v>
      </c>
      <c r="M858" s="147" t="s">
        <v>2766</v>
      </c>
      <c r="N858" s="147" t="s">
        <v>2690</v>
      </c>
      <c r="O858" s="147" t="s">
        <v>2567</v>
      </c>
      <c r="P858" s="147"/>
    </row>
    <row r="859" spans="7:16" ht="19.5" customHeight="1" x14ac:dyDescent="0.2">
      <c r="G859" s="146" t="s">
        <v>2471</v>
      </c>
      <c r="H859" s="146" t="s">
        <v>4346</v>
      </c>
      <c r="I859" s="146" t="s">
        <v>4346</v>
      </c>
      <c r="J859" s="147" t="s">
        <v>4000</v>
      </c>
      <c r="K859" s="147" t="s">
        <v>2536</v>
      </c>
      <c r="L859" s="147" t="s">
        <v>2537</v>
      </c>
      <c r="M859" s="147" t="s">
        <v>2536</v>
      </c>
      <c r="N859" s="147" t="s">
        <v>2567</v>
      </c>
      <c r="O859" s="147" t="s">
        <v>2706</v>
      </c>
      <c r="P859" s="147"/>
    </row>
    <row r="860" spans="7:16" ht="19.5" customHeight="1" x14ac:dyDescent="0.2">
      <c r="G860" s="146" t="s">
        <v>2471</v>
      </c>
      <c r="H860" s="146" t="s">
        <v>4347</v>
      </c>
      <c r="I860" s="146" t="s">
        <v>4347</v>
      </c>
      <c r="J860" s="147" t="s">
        <v>4000</v>
      </c>
      <c r="K860" s="147" t="s">
        <v>2536</v>
      </c>
      <c r="L860" s="147" t="s">
        <v>2537</v>
      </c>
      <c r="M860" s="147" t="s">
        <v>2536</v>
      </c>
      <c r="N860" s="147" t="s">
        <v>4348</v>
      </c>
      <c r="O860" s="147" t="s">
        <v>3315</v>
      </c>
      <c r="P860" s="147"/>
    </row>
    <row r="861" spans="7:16" ht="19.5" customHeight="1" x14ac:dyDescent="0.2">
      <c r="G861" s="146" t="s">
        <v>2471</v>
      </c>
      <c r="H861" s="146" t="s">
        <v>4349</v>
      </c>
      <c r="I861" s="146" t="s">
        <v>4349</v>
      </c>
      <c r="J861" s="147" t="s">
        <v>4000</v>
      </c>
      <c r="K861" s="147" t="s">
        <v>2536</v>
      </c>
      <c r="L861" s="147" t="s">
        <v>2537</v>
      </c>
      <c r="M861" s="147" t="s">
        <v>2536</v>
      </c>
      <c r="N861" s="147" t="s">
        <v>2771</v>
      </c>
      <c r="O861" s="147" t="s">
        <v>3839</v>
      </c>
      <c r="P861" s="147"/>
    </row>
    <row r="862" spans="7:16" ht="19.5" customHeight="1" x14ac:dyDescent="0.2">
      <c r="G862" s="146" t="s">
        <v>2471</v>
      </c>
      <c r="H862" s="146" t="s">
        <v>4350</v>
      </c>
      <c r="I862" s="146" t="s">
        <v>4350</v>
      </c>
      <c r="J862" s="147" t="s">
        <v>4000</v>
      </c>
      <c r="K862" s="147" t="s">
        <v>2536</v>
      </c>
      <c r="L862" s="147" t="s">
        <v>2537</v>
      </c>
      <c r="M862" s="147" t="s">
        <v>2536</v>
      </c>
      <c r="N862" s="147" t="s">
        <v>2571</v>
      </c>
      <c r="O862" s="147" t="s">
        <v>2561</v>
      </c>
      <c r="P862" s="147"/>
    </row>
    <row r="863" spans="7:16" ht="19.5" customHeight="1" x14ac:dyDescent="0.2">
      <c r="G863" s="146" t="s">
        <v>2471</v>
      </c>
      <c r="H863" s="146" t="s">
        <v>4351</v>
      </c>
      <c r="I863" s="146" t="s">
        <v>4351</v>
      </c>
      <c r="J863" s="147" t="s">
        <v>4000</v>
      </c>
      <c r="K863" s="147" t="s">
        <v>2536</v>
      </c>
      <c r="L863" s="147" t="s">
        <v>2537</v>
      </c>
      <c r="M863" s="147" t="s">
        <v>2536</v>
      </c>
      <c r="N863" s="147" t="s">
        <v>2561</v>
      </c>
      <c r="O863" s="147" t="s">
        <v>2706</v>
      </c>
      <c r="P863" s="147"/>
    </row>
    <row r="864" spans="7:16" ht="19.5" customHeight="1" x14ac:dyDescent="0.2">
      <c r="G864" s="146" t="s">
        <v>2471</v>
      </c>
      <c r="H864" s="146" t="s">
        <v>4352</v>
      </c>
      <c r="I864" s="146" t="s">
        <v>4352</v>
      </c>
      <c r="J864" s="147" t="s">
        <v>4000</v>
      </c>
      <c r="K864" s="147" t="s">
        <v>2536</v>
      </c>
      <c r="L864" s="147" t="s">
        <v>2537</v>
      </c>
      <c r="M864" s="147" t="s">
        <v>2536</v>
      </c>
      <c r="N864" s="147" t="s">
        <v>2768</v>
      </c>
      <c r="O864" s="147" t="s">
        <v>2522</v>
      </c>
      <c r="P864" s="147"/>
    </row>
    <row r="865" spans="7:16" ht="19.5" customHeight="1" x14ac:dyDescent="0.2">
      <c r="G865" s="146" t="s">
        <v>4353</v>
      </c>
      <c r="H865" s="146" t="s">
        <v>4354</v>
      </c>
      <c r="I865" s="146" t="s">
        <v>4354</v>
      </c>
      <c r="J865" s="147" t="s">
        <v>4000</v>
      </c>
      <c r="K865" s="147" t="s">
        <v>2536</v>
      </c>
      <c r="L865" s="147" t="s">
        <v>2537</v>
      </c>
      <c r="M865" s="147" t="s">
        <v>2536</v>
      </c>
      <c r="N865" s="147" t="s">
        <v>2658</v>
      </c>
      <c r="O865" s="147" t="s">
        <v>2561</v>
      </c>
      <c r="P865" s="147"/>
    </row>
    <row r="866" spans="7:16" ht="19.5" customHeight="1" x14ac:dyDescent="0.2">
      <c r="G866" s="146" t="s">
        <v>2471</v>
      </c>
      <c r="H866" s="146" t="s">
        <v>4355</v>
      </c>
      <c r="I866" s="146" t="s">
        <v>4355</v>
      </c>
      <c r="J866" s="147" t="s">
        <v>4000</v>
      </c>
      <c r="K866" s="147" t="s">
        <v>2536</v>
      </c>
      <c r="L866" s="147" t="s">
        <v>2537</v>
      </c>
      <c r="M866" s="147" t="s">
        <v>2536</v>
      </c>
      <c r="N866" s="147" t="s">
        <v>2658</v>
      </c>
      <c r="O866" s="147" t="s">
        <v>3839</v>
      </c>
      <c r="P866" s="147"/>
    </row>
    <row r="867" spans="7:16" ht="19.5" customHeight="1" x14ac:dyDescent="0.2">
      <c r="G867" s="146" t="s">
        <v>2471</v>
      </c>
      <c r="H867" s="146" t="s">
        <v>4356</v>
      </c>
      <c r="I867" s="146" t="s">
        <v>4356</v>
      </c>
      <c r="J867" s="147" t="s">
        <v>4000</v>
      </c>
      <c r="K867" s="147" t="s">
        <v>2558</v>
      </c>
      <c r="L867" s="147" t="s">
        <v>2559</v>
      </c>
      <c r="M867" s="147" t="s">
        <v>2889</v>
      </c>
      <c r="N867" s="147" t="s">
        <v>2666</v>
      </c>
      <c r="O867" s="147" t="s">
        <v>2547</v>
      </c>
      <c r="P867" s="147" t="s">
        <v>4001</v>
      </c>
    </row>
    <row r="868" spans="7:16" ht="19.5" customHeight="1" x14ac:dyDescent="0.2">
      <c r="G868" s="152" t="s">
        <v>2471</v>
      </c>
      <c r="H868" s="152" t="s">
        <v>4357</v>
      </c>
      <c r="I868" s="152" t="s">
        <v>4357</v>
      </c>
      <c r="J868" s="153" t="s">
        <v>4000</v>
      </c>
      <c r="K868" s="153" t="s">
        <v>2558</v>
      </c>
      <c r="L868" s="153" t="s">
        <v>2559</v>
      </c>
      <c r="M868" s="153" t="s">
        <v>2789</v>
      </c>
      <c r="N868" s="153" t="s">
        <v>2499</v>
      </c>
      <c r="O868" s="153" t="s">
        <v>2477</v>
      </c>
      <c r="P868" s="153"/>
    </row>
    <row r="869" spans="7:16" ht="19.5" customHeight="1" x14ac:dyDescent="0.2">
      <c r="G869" s="146" t="s">
        <v>2471</v>
      </c>
      <c r="H869" s="146" t="s">
        <v>4358</v>
      </c>
      <c r="I869" s="146" t="s">
        <v>4358</v>
      </c>
      <c r="J869" s="147" t="s">
        <v>4000</v>
      </c>
      <c r="K869" s="147" t="s">
        <v>2558</v>
      </c>
      <c r="L869" s="147" t="s">
        <v>2559</v>
      </c>
      <c r="M869" s="147" t="s">
        <v>2566</v>
      </c>
      <c r="N869" s="147" t="s">
        <v>2538</v>
      </c>
      <c r="O869" s="147" t="s">
        <v>2522</v>
      </c>
      <c r="P869" s="147"/>
    </row>
    <row r="870" spans="7:16" ht="19.5" customHeight="1" x14ac:dyDescent="0.2">
      <c r="G870" s="146" t="s">
        <v>4359</v>
      </c>
      <c r="H870" s="146" t="s">
        <v>4360</v>
      </c>
      <c r="I870" s="146" t="s">
        <v>4360</v>
      </c>
      <c r="J870" s="147" t="s">
        <v>4000</v>
      </c>
      <c r="K870" s="147" t="s">
        <v>2558</v>
      </c>
      <c r="L870" s="147" t="s">
        <v>2559</v>
      </c>
      <c r="M870" s="147" t="s">
        <v>2566</v>
      </c>
      <c r="N870" s="147" t="s">
        <v>2713</v>
      </c>
      <c r="O870" s="147" t="s">
        <v>2561</v>
      </c>
      <c r="P870" s="147"/>
    </row>
    <row r="871" spans="7:16" ht="19.5" customHeight="1" x14ac:dyDescent="0.2">
      <c r="G871" s="146" t="s">
        <v>2471</v>
      </c>
      <c r="H871" s="146" t="s">
        <v>4361</v>
      </c>
      <c r="I871" s="146" t="s">
        <v>4361</v>
      </c>
      <c r="J871" s="147" t="s">
        <v>4000</v>
      </c>
      <c r="K871" s="147" t="s">
        <v>2558</v>
      </c>
      <c r="L871" s="147" t="s">
        <v>2559</v>
      </c>
      <c r="M871" s="147" t="s">
        <v>2566</v>
      </c>
      <c r="N871" s="147" t="s">
        <v>2561</v>
      </c>
      <c r="O871" s="147" t="s">
        <v>3576</v>
      </c>
      <c r="P871" s="147"/>
    </row>
    <row r="872" spans="7:16" ht="19.5" customHeight="1" x14ac:dyDescent="0.2">
      <c r="G872" s="146" t="s">
        <v>2471</v>
      </c>
      <c r="H872" s="146" t="s">
        <v>4362</v>
      </c>
      <c r="I872" s="146" t="s">
        <v>4362</v>
      </c>
      <c r="J872" s="147" t="s">
        <v>4000</v>
      </c>
      <c r="K872" s="147" t="s">
        <v>2558</v>
      </c>
      <c r="L872" s="147" t="s">
        <v>2559</v>
      </c>
      <c r="M872" s="147" t="s">
        <v>2566</v>
      </c>
      <c r="N872" s="147" t="s">
        <v>3252</v>
      </c>
      <c r="O872" s="147" t="s">
        <v>3839</v>
      </c>
      <c r="P872" s="147"/>
    </row>
    <row r="873" spans="7:16" ht="19.5" customHeight="1" x14ac:dyDescent="0.2">
      <c r="G873" s="146" t="s">
        <v>2471</v>
      </c>
      <c r="H873" s="146" t="s">
        <v>4363</v>
      </c>
      <c r="I873" s="146" t="s">
        <v>4363</v>
      </c>
      <c r="J873" s="147" t="s">
        <v>4000</v>
      </c>
      <c r="K873" s="147" t="s">
        <v>2558</v>
      </c>
      <c r="L873" s="147" t="s">
        <v>2559</v>
      </c>
      <c r="M873" s="147" t="s">
        <v>2566</v>
      </c>
      <c r="N873" s="147" t="s">
        <v>4114</v>
      </c>
      <c r="O873" s="147" t="s">
        <v>2567</v>
      </c>
      <c r="P873" s="147"/>
    </row>
    <row r="874" spans="7:16" ht="19.5" customHeight="1" x14ac:dyDescent="0.2">
      <c r="G874" s="146" t="s">
        <v>4364</v>
      </c>
      <c r="H874" s="146" t="s">
        <v>4365</v>
      </c>
      <c r="I874" s="146" t="s">
        <v>4365</v>
      </c>
      <c r="J874" s="147" t="s">
        <v>4000</v>
      </c>
      <c r="K874" s="147" t="s">
        <v>2558</v>
      </c>
      <c r="L874" s="147" t="s">
        <v>2559</v>
      </c>
      <c r="M874" s="147" t="s">
        <v>2566</v>
      </c>
      <c r="N874" s="147" t="s">
        <v>2539</v>
      </c>
      <c r="O874" s="147" t="s">
        <v>2561</v>
      </c>
      <c r="P874" s="147"/>
    </row>
    <row r="875" spans="7:16" ht="19.5" customHeight="1" x14ac:dyDescent="0.2">
      <c r="G875" s="146" t="s">
        <v>2471</v>
      </c>
      <c r="H875" s="146" t="s">
        <v>4366</v>
      </c>
      <c r="I875" s="146" t="s">
        <v>4366</v>
      </c>
      <c r="J875" s="147" t="s">
        <v>4000</v>
      </c>
      <c r="K875" s="147" t="s">
        <v>2558</v>
      </c>
      <c r="L875" s="147" t="s">
        <v>2559</v>
      </c>
      <c r="M875" s="147" t="s">
        <v>2566</v>
      </c>
      <c r="N875" s="147" t="s">
        <v>2658</v>
      </c>
      <c r="O875" s="147" t="s">
        <v>3315</v>
      </c>
      <c r="P875" s="147"/>
    </row>
    <row r="876" spans="7:16" ht="19.5" customHeight="1" x14ac:dyDescent="0.2">
      <c r="G876" s="146" t="s">
        <v>2471</v>
      </c>
      <c r="H876" s="146" t="s">
        <v>4367</v>
      </c>
      <c r="I876" s="146" t="s">
        <v>4367</v>
      </c>
      <c r="J876" s="147" t="s">
        <v>4000</v>
      </c>
      <c r="K876" s="147" t="s">
        <v>2558</v>
      </c>
      <c r="L876" s="147" t="s">
        <v>2559</v>
      </c>
      <c r="M876" s="147" t="s">
        <v>2566</v>
      </c>
      <c r="N876" s="147" t="s">
        <v>2866</v>
      </c>
      <c r="O876" s="147" t="s">
        <v>2706</v>
      </c>
      <c r="P876" s="147"/>
    </row>
    <row r="877" spans="7:16" ht="19.5" customHeight="1" x14ac:dyDescent="0.2">
      <c r="G877" s="146" t="s">
        <v>2471</v>
      </c>
      <c r="H877" s="146" t="s">
        <v>4368</v>
      </c>
      <c r="I877" s="146" t="s">
        <v>4368</v>
      </c>
      <c r="J877" s="147" t="s">
        <v>4000</v>
      </c>
      <c r="K877" s="147" t="s">
        <v>2558</v>
      </c>
      <c r="L877" s="147" t="s">
        <v>2559</v>
      </c>
      <c r="M877" s="147" t="s">
        <v>2566</v>
      </c>
      <c r="N877" s="147" t="s">
        <v>2866</v>
      </c>
      <c r="O877" s="147" t="s">
        <v>3839</v>
      </c>
      <c r="P877" s="147"/>
    </row>
    <row r="878" spans="7:16" ht="19.5" customHeight="1" x14ac:dyDescent="0.2">
      <c r="G878" s="146" t="s">
        <v>4369</v>
      </c>
      <c r="H878" s="146" t="s">
        <v>4370</v>
      </c>
      <c r="I878" s="146" t="s">
        <v>4370</v>
      </c>
      <c r="J878" s="147" t="s">
        <v>4000</v>
      </c>
      <c r="K878" s="147" t="s">
        <v>2774</v>
      </c>
      <c r="L878" s="147" t="s">
        <v>2775</v>
      </c>
      <c r="M878" s="147" t="s">
        <v>2774</v>
      </c>
      <c r="N878" s="147" t="s">
        <v>2771</v>
      </c>
      <c r="O878" s="147" t="s">
        <v>3839</v>
      </c>
      <c r="P878" s="147"/>
    </row>
    <row r="879" spans="7:16" ht="19.5" customHeight="1" x14ac:dyDescent="0.2">
      <c r="G879" s="146" t="s">
        <v>2471</v>
      </c>
      <c r="H879" s="146" t="s">
        <v>4371</v>
      </c>
      <c r="I879" s="146" t="s">
        <v>4371</v>
      </c>
      <c r="J879" s="147" t="s">
        <v>4000</v>
      </c>
      <c r="K879" s="147" t="s">
        <v>2774</v>
      </c>
      <c r="L879" s="147" t="s">
        <v>2775</v>
      </c>
      <c r="M879" s="147" t="s">
        <v>2774</v>
      </c>
      <c r="N879" s="147" t="s">
        <v>2538</v>
      </c>
      <c r="O879" s="147" t="s">
        <v>2567</v>
      </c>
      <c r="P879" s="147"/>
    </row>
    <row r="880" spans="7:16" ht="19.5" customHeight="1" x14ac:dyDescent="0.2">
      <c r="G880" s="154"/>
      <c r="H880" s="146" t="s">
        <v>4372</v>
      </c>
      <c r="I880" s="146" t="s">
        <v>4372</v>
      </c>
      <c r="J880" s="147" t="s">
        <v>4000</v>
      </c>
      <c r="K880" s="155">
        <v>40</v>
      </c>
      <c r="L880" s="147" t="s">
        <v>2775</v>
      </c>
      <c r="M880" s="155">
        <v>40</v>
      </c>
      <c r="N880" s="147" t="s">
        <v>2571</v>
      </c>
      <c r="O880" s="147" t="s">
        <v>2547</v>
      </c>
      <c r="P880" s="156"/>
    </row>
    <row r="881" spans="7:16" ht="19.5" customHeight="1" x14ac:dyDescent="0.2">
      <c r="G881" s="146" t="s">
        <v>4373</v>
      </c>
      <c r="H881" s="146" t="s">
        <v>4374</v>
      </c>
      <c r="I881" s="146" t="s">
        <v>4374</v>
      </c>
      <c r="J881" s="147" t="s">
        <v>4000</v>
      </c>
      <c r="K881" s="147" t="s">
        <v>2774</v>
      </c>
      <c r="L881" s="147" t="s">
        <v>2775</v>
      </c>
      <c r="M881" s="147" t="s">
        <v>2774</v>
      </c>
      <c r="N881" s="147" t="s">
        <v>2713</v>
      </c>
      <c r="O881" s="147" t="s">
        <v>2567</v>
      </c>
      <c r="P881" s="147"/>
    </row>
    <row r="882" spans="7:16" ht="19.5" customHeight="1" x14ac:dyDescent="0.2">
      <c r="G882" s="146" t="s">
        <v>4375</v>
      </c>
      <c r="H882" s="146" t="s">
        <v>4376</v>
      </c>
      <c r="I882" s="146" t="s">
        <v>4376</v>
      </c>
      <c r="J882" s="147" t="s">
        <v>4000</v>
      </c>
      <c r="K882" s="147" t="s">
        <v>2774</v>
      </c>
      <c r="L882" s="147" t="s">
        <v>2775</v>
      </c>
      <c r="M882" s="147" t="s">
        <v>2774</v>
      </c>
      <c r="N882" s="147" t="s">
        <v>4377</v>
      </c>
      <c r="O882" s="147" t="s">
        <v>2561</v>
      </c>
      <c r="P882" s="147"/>
    </row>
    <row r="883" spans="7:16" ht="19.5" customHeight="1" x14ac:dyDescent="0.2">
      <c r="G883" s="146" t="s">
        <v>2471</v>
      </c>
      <c r="H883" s="146" t="s">
        <v>4378</v>
      </c>
      <c r="I883" s="146" t="s">
        <v>4378</v>
      </c>
      <c r="J883" s="147" t="s">
        <v>4000</v>
      </c>
      <c r="K883" s="147" t="s">
        <v>2774</v>
      </c>
      <c r="L883" s="147" t="s">
        <v>2775</v>
      </c>
      <c r="M883" s="147" t="s">
        <v>2774</v>
      </c>
      <c r="N883" s="147" t="s">
        <v>2690</v>
      </c>
      <c r="O883" s="147" t="s">
        <v>3839</v>
      </c>
      <c r="P883" s="147"/>
    </row>
    <row r="884" spans="7:16" ht="19.5" customHeight="1" x14ac:dyDescent="0.2">
      <c r="G884" s="146" t="s">
        <v>2471</v>
      </c>
      <c r="H884" s="146" t="s">
        <v>4379</v>
      </c>
      <c r="I884" s="146" t="s">
        <v>4379</v>
      </c>
      <c r="J884" s="147" t="s">
        <v>4000</v>
      </c>
      <c r="K884" s="147" t="s">
        <v>2774</v>
      </c>
      <c r="L884" s="147" t="s">
        <v>2775</v>
      </c>
      <c r="M884" s="147" t="s">
        <v>2774</v>
      </c>
      <c r="N884" s="147" t="s">
        <v>2521</v>
      </c>
      <c r="O884" s="147" t="s">
        <v>2547</v>
      </c>
      <c r="P884" s="147"/>
    </row>
    <row r="885" spans="7:16" ht="19.5" customHeight="1" x14ac:dyDescent="0.2">
      <c r="G885" s="146" t="s">
        <v>2471</v>
      </c>
      <c r="H885" s="146" t="s">
        <v>4380</v>
      </c>
      <c r="I885" s="146" t="s">
        <v>4380</v>
      </c>
      <c r="J885" s="147" t="s">
        <v>4000</v>
      </c>
      <c r="K885" s="147" t="s">
        <v>2774</v>
      </c>
      <c r="L885" s="147" t="s">
        <v>2775</v>
      </c>
      <c r="M885" s="147" t="s">
        <v>2774</v>
      </c>
      <c r="N885" s="147" t="s">
        <v>2768</v>
      </c>
      <c r="O885" s="147" t="s">
        <v>2561</v>
      </c>
      <c r="P885" s="147"/>
    </row>
    <row r="886" spans="7:16" ht="19.5" customHeight="1" x14ac:dyDescent="0.2">
      <c r="G886" s="146" t="s">
        <v>2471</v>
      </c>
      <c r="H886" s="146" t="s">
        <v>4381</v>
      </c>
      <c r="I886" s="146" t="s">
        <v>4381</v>
      </c>
      <c r="J886" s="147" t="s">
        <v>4000</v>
      </c>
      <c r="K886" s="147" t="s">
        <v>2774</v>
      </c>
      <c r="L886" s="147" t="s">
        <v>2775</v>
      </c>
      <c r="M886" s="147" t="s">
        <v>2774</v>
      </c>
      <c r="N886" s="147" t="s">
        <v>2876</v>
      </c>
      <c r="O886" s="147" t="s">
        <v>3839</v>
      </c>
      <c r="P886" s="147"/>
    </row>
    <row r="887" spans="7:16" ht="19.5" customHeight="1" x14ac:dyDescent="0.2">
      <c r="G887" s="146" t="s">
        <v>2471</v>
      </c>
      <c r="H887" s="146" t="s">
        <v>4382</v>
      </c>
      <c r="I887" s="146" t="s">
        <v>4382</v>
      </c>
      <c r="J887" s="147" t="s">
        <v>4000</v>
      </c>
      <c r="K887" s="147" t="s">
        <v>2774</v>
      </c>
      <c r="L887" s="147" t="s">
        <v>2775</v>
      </c>
      <c r="M887" s="147" t="s">
        <v>2774</v>
      </c>
      <c r="N887" s="147" t="s">
        <v>2866</v>
      </c>
      <c r="O887" s="147" t="s">
        <v>4001</v>
      </c>
      <c r="P887" s="147"/>
    </row>
    <row r="888" spans="7:16" ht="19.5" customHeight="1" x14ac:dyDescent="0.2">
      <c r="G888" s="146" t="s">
        <v>2471</v>
      </c>
      <c r="H888" s="146" t="s">
        <v>4383</v>
      </c>
      <c r="I888" s="146" t="s">
        <v>4383</v>
      </c>
      <c r="J888" s="147" t="s">
        <v>4000</v>
      </c>
      <c r="K888" s="147" t="s">
        <v>2774</v>
      </c>
      <c r="L888" s="147" t="s">
        <v>2775</v>
      </c>
      <c r="M888" s="147" t="s">
        <v>2774</v>
      </c>
      <c r="N888" s="147" t="s">
        <v>3839</v>
      </c>
      <c r="O888" s="147" t="s">
        <v>2706</v>
      </c>
      <c r="P888" s="147"/>
    </row>
    <row r="889" spans="7:16" ht="19.5" customHeight="1" x14ac:dyDescent="0.2">
      <c r="G889" s="152" t="s">
        <v>4384</v>
      </c>
      <c r="H889" s="152" t="s">
        <v>4385</v>
      </c>
      <c r="I889" s="152" t="s">
        <v>4385</v>
      </c>
      <c r="J889" s="153" t="s">
        <v>4000</v>
      </c>
      <c r="K889" s="153" t="s">
        <v>2774</v>
      </c>
      <c r="L889" s="153" t="s">
        <v>2775</v>
      </c>
      <c r="M889" s="153" t="s">
        <v>2774</v>
      </c>
      <c r="N889" s="153" t="s">
        <v>2747</v>
      </c>
      <c r="O889" s="153" t="s">
        <v>3839</v>
      </c>
      <c r="P889" s="153"/>
    </row>
    <row r="890" spans="7:16" ht="19.5" customHeight="1" x14ac:dyDescent="0.2">
      <c r="G890" s="146" t="s">
        <v>2471</v>
      </c>
      <c r="H890" s="146" t="s">
        <v>4386</v>
      </c>
      <c r="I890" s="146" t="s">
        <v>4386</v>
      </c>
      <c r="J890" s="147" t="s">
        <v>4000</v>
      </c>
      <c r="K890" s="147" t="s">
        <v>2717</v>
      </c>
      <c r="L890" s="147" t="s">
        <v>2718</v>
      </c>
      <c r="M890" s="147" t="s">
        <v>2717</v>
      </c>
      <c r="N890" s="147" t="s">
        <v>2567</v>
      </c>
      <c r="O890" s="147" t="s">
        <v>2478</v>
      </c>
      <c r="P890" s="147"/>
    </row>
    <row r="891" spans="7:16" ht="19.5" customHeight="1" x14ac:dyDescent="0.2">
      <c r="G891" s="146" t="s">
        <v>2471</v>
      </c>
      <c r="H891" s="146" t="s">
        <v>4387</v>
      </c>
      <c r="I891" s="146" t="s">
        <v>4387</v>
      </c>
      <c r="J891" s="147" t="s">
        <v>4000</v>
      </c>
      <c r="K891" s="147" t="s">
        <v>2717</v>
      </c>
      <c r="L891" s="147" t="s">
        <v>2718</v>
      </c>
      <c r="M891" s="147" t="s">
        <v>2717</v>
      </c>
      <c r="N891" s="147" t="s">
        <v>2538</v>
      </c>
      <c r="O891" s="147" t="s">
        <v>2522</v>
      </c>
      <c r="P891" s="147"/>
    </row>
    <row r="892" spans="7:16" ht="19.5" customHeight="1" x14ac:dyDescent="0.2">
      <c r="G892" s="146" t="s">
        <v>2471</v>
      </c>
      <c r="H892" s="146" t="s">
        <v>4388</v>
      </c>
      <c r="I892" s="146" t="s">
        <v>4388</v>
      </c>
      <c r="J892" s="147" t="s">
        <v>4000</v>
      </c>
      <c r="K892" s="147" t="s">
        <v>2717</v>
      </c>
      <c r="L892" s="147" t="s">
        <v>2718</v>
      </c>
      <c r="M892" s="147" t="s">
        <v>2717</v>
      </c>
      <c r="N892" s="147" t="s">
        <v>2571</v>
      </c>
      <c r="O892" s="147" t="s">
        <v>2547</v>
      </c>
      <c r="P892" s="147"/>
    </row>
    <row r="893" spans="7:16" ht="19.5" customHeight="1" x14ac:dyDescent="0.2">
      <c r="G893" s="146" t="s">
        <v>4389</v>
      </c>
      <c r="H893" s="146" t="s">
        <v>4390</v>
      </c>
      <c r="I893" s="146" t="s">
        <v>4390</v>
      </c>
      <c r="J893" s="147" t="s">
        <v>4000</v>
      </c>
      <c r="K893" s="147" t="s">
        <v>2717</v>
      </c>
      <c r="L893" s="147" t="s">
        <v>2718</v>
      </c>
      <c r="M893" s="147" t="s">
        <v>2717</v>
      </c>
      <c r="N893" s="147" t="s">
        <v>2713</v>
      </c>
      <c r="O893" s="147" t="s">
        <v>2547</v>
      </c>
      <c r="P893" s="147"/>
    </row>
    <row r="894" spans="7:16" ht="19.5" customHeight="1" x14ac:dyDescent="0.2">
      <c r="G894" s="146" t="s">
        <v>2471</v>
      </c>
      <c r="H894" s="146" t="s">
        <v>4391</v>
      </c>
      <c r="I894" s="146" t="s">
        <v>4391</v>
      </c>
      <c r="J894" s="147" t="s">
        <v>4000</v>
      </c>
      <c r="K894" s="147" t="s">
        <v>2717</v>
      </c>
      <c r="L894" s="147" t="s">
        <v>2718</v>
      </c>
      <c r="M894" s="147" t="s">
        <v>2717</v>
      </c>
      <c r="N894" s="147" t="s">
        <v>4024</v>
      </c>
      <c r="O894" s="147" t="s">
        <v>2547</v>
      </c>
      <c r="P894" s="147"/>
    </row>
    <row r="895" spans="7:16" ht="19.5" customHeight="1" x14ac:dyDescent="0.2">
      <c r="G895" s="146" t="s">
        <v>4392</v>
      </c>
      <c r="H895" s="146" t="s">
        <v>4393</v>
      </c>
      <c r="I895" s="146" t="s">
        <v>4393</v>
      </c>
      <c r="J895" s="147" t="s">
        <v>4000</v>
      </c>
      <c r="K895" s="147" t="s">
        <v>2717</v>
      </c>
      <c r="L895" s="147" t="s">
        <v>2718</v>
      </c>
      <c r="M895" s="147" t="s">
        <v>2717</v>
      </c>
      <c r="N895" s="147" t="s">
        <v>2690</v>
      </c>
      <c r="O895" s="147" t="s">
        <v>2567</v>
      </c>
      <c r="P895" s="147"/>
    </row>
    <row r="896" spans="7:16" ht="19.5" customHeight="1" x14ac:dyDescent="0.2">
      <c r="G896" s="146" t="s">
        <v>2471</v>
      </c>
      <c r="H896" s="146" t="s">
        <v>4394</v>
      </c>
      <c r="I896" s="146" t="s">
        <v>4394</v>
      </c>
      <c r="J896" s="147" t="s">
        <v>4000</v>
      </c>
      <c r="K896" s="147" t="s">
        <v>2717</v>
      </c>
      <c r="L896" s="147" t="s">
        <v>2718</v>
      </c>
      <c r="M896" s="147" t="s">
        <v>2717</v>
      </c>
      <c r="N896" s="147" t="s">
        <v>2521</v>
      </c>
      <c r="O896" s="147" t="s">
        <v>2478</v>
      </c>
      <c r="P896" s="147"/>
    </row>
    <row r="897" spans="7:16" ht="19.5" customHeight="1" x14ac:dyDescent="0.2">
      <c r="G897" s="146" t="s">
        <v>2471</v>
      </c>
      <c r="H897" s="146" t="s">
        <v>4395</v>
      </c>
      <c r="I897" s="146" t="s">
        <v>4395</v>
      </c>
      <c r="J897" s="147" t="s">
        <v>4000</v>
      </c>
      <c r="K897" s="147" t="s">
        <v>2717</v>
      </c>
      <c r="L897" s="147" t="s">
        <v>2718</v>
      </c>
      <c r="M897" s="147" t="s">
        <v>2717</v>
      </c>
      <c r="N897" s="147" t="s">
        <v>2521</v>
      </c>
      <c r="O897" s="147" t="s">
        <v>2547</v>
      </c>
      <c r="P897" s="147"/>
    </row>
    <row r="898" spans="7:16" ht="19.5" customHeight="1" x14ac:dyDescent="0.2">
      <c r="G898" s="146" t="s">
        <v>2471</v>
      </c>
      <c r="H898" s="146" t="s">
        <v>4396</v>
      </c>
      <c r="I898" s="146" t="s">
        <v>4396</v>
      </c>
      <c r="J898" s="147" t="s">
        <v>4000</v>
      </c>
      <c r="K898" s="147" t="s">
        <v>2717</v>
      </c>
      <c r="L898" s="147" t="s">
        <v>2718</v>
      </c>
      <c r="M898" s="147" t="s">
        <v>2717</v>
      </c>
      <c r="N898" s="147" t="s">
        <v>2546</v>
      </c>
      <c r="O898" s="147" t="s">
        <v>3626</v>
      </c>
      <c r="P898" s="147"/>
    </row>
    <row r="899" spans="7:16" ht="19.5" customHeight="1" x14ac:dyDescent="0.2">
      <c r="G899" s="146" t="s">
        <v>4397</v>
      </c>
      <c r="H899" s="146" t="s">
        <v>4398</v>
      </c>
      <c r="I899" s="146" t="s">
        <v>4398</v>
      </c>
      <c r="J899" s="147" t="s">
        <v>4000</v>
      </c>
      <c r="K899" s="147" t="s">
        <v>2717</v>
      </c>
      <c r="L899" s="147" t="s">
        <v>2718</v>
      </c>
      <c r="M899" s="147" t="s">
        <v>2717</v>
      </c>
      <c r="N899" s="147" t="s">
        <v>2866</v>
      </c>
      <c r="O899" s="147" t="s">
        <v>2522</v>
      </c>
      <c r="P899" s="147"/>
    </row>
    <row r="900" spans="7:16" ht="19.5" customHeight="1" x14ac:dyDescent="0.2">
      <c r="G900" s="146" t="s">
        <v>4399</v>
      </c>
      <c r="H900" s="146" t="s">
        <v>4400</v>
      </c>
      <c r="I900" s="146" t="s">
        <v>4400</v>
      </c>
      <c r="J900" s="147" t="s">
        <v>4000</v>
      </c>
      <c r="K900" s="147" t="s">
        <v>2717</v>
      </c>
      <c r="L900" s="147" t="s">
        <v>2718</v>
      </c>
      <c r="M900" s="147" t="s">
        <v>2717</v>
      </c>
      <c r="N900" s="147" t="s">
        <v>2604</v>
      </c>
      <c r="O900" s="147" t="s">
        <v>2529</v>
      </c>
      <c r="P900" s="147"/>
    </row>
    <row r="901" spans="7:16" ht="19.5" customHeight="1" x14ac:dyDescent="0.2">
      <c r="G901" s="146" t="s">
        <v>4401</v>
      </c>
      <c r="H901" s="146" t="s">
        <v>4402</v>
      </c>
      <c r="I901" s="146" t="s">
        <v>4402</v>
      </c>
      <c r="J901" s="147" t="s">
        <v>4000</v>
      </c>
      <c r="K901" s="147" t="s">
        <v>2717</v>
      </c>
      <c r="L901" s="147" t="s">
        <v>2718</v>
      </c>
      <c r="M901" s="147" t="s">
        <v>2717</v>
      </c>
      <c r="N901" s="147" t="s">
        <v>2604</v>
      </c>
      <c r="O901" s="147" t="s">
        <v>3626</v>
      </c>
      <c r="P901" s="147"/>
    </row>
    <row r="902" spans="7:16" ht="19.5" customHeight="1" x14ac:dyDescent="0.2">
      <c r="G902" s="146" t="s">
        <v>4403</v>
      </c>
      <c r="H902" s="146" t="s">
        <v>4404</v>
      </c>
      <c r="I902" s="146" t="s">
        <v>4404</v>
      </c>
      <c r="J902" s="147" t="s">
        <v>4000</v>
      </c>
      <c r="K902" s="147" t="s">
        <v>2717</v>
      </c>
      <c r="L902" s="147" t="s">
        <v>2718</v>
      </c>
      <c r="M902" s="147" t="s">
        <v>2717</v>
      </c>
      <c r="N902" s="147" t="s">
        <v>2604</v>
      </c>
      <c r="O902" s="147" t="s">
        <v>2547</v>
      </c>
      <c r="P902" s="147"/>
    </row>
    <row r="903" spans="7:16" ht="19.5" customHeight="1" x14ac:dyDescent="0.2">
      <c r="G903" s="146" t="s">
        <v>4405</v>
      </c>
      <c r="H903" s="146" t="s">
        <v>4406</v>
      </c>
      <c r="I903" s="146" t="s">
        <v>4406</v>
      </c>
      <c r="J903" s="147" t="s">
        <v>4000</v>
      </c>
      <c r="K903" s="147" t="s">
        <v>2869</v>
      </c>
      <c r="L903" s="147" t="s">
        <v>2870</v>
      </c>
      <c r="M903" s="147" t="s">
        <v>2869</v>
      </c>
      <c r="N903" s="147" t="s">
        <v>2538</v>
      </c>
      <c r="O903" s="147" t="s">
        <v>2522</v>
      </c>
      <c r="P903" s="147"/>
    </row>
    <row r="904" spans="7:16" ht="19.5" customHeight="1" x14ac:dyDescent="0.2">
      <c r="G904" s="146" t="s">
        <v>4407</v>
      </c>
      <c r="H904" s="146" t="s">
        <v>4408</v>
      </c>
      <c r="I904" s="146" t="s">
        <v>4408</v>
      </c>
      <c r="J904" s="147" t="s">
        <v>4000</v>
      </c>
      <c r="K904" s="147" t="s">
        <v>2869</v>
      </c>
      <c r="L904" s="147" t="s">
        <v>2870</v>
      </c>
      <c r="M904" s="147" t="s">
        <v>2869</v>
      </c>
      <c r="N904" s="147" t="s">
        <v>2538</v>
      </c>
      <c r="O904" s="147" t="s">
        <v>3626</v>
      </c>
      <c r="P904" s="147"/>
    </row>
    <row r="905" spans="7:16" ht="19.5" customHeight="1" x14ac:dyDescent="0.2">
      <c r="G905" s="146" t="s">
        <v>2471</v>
      </c>
      <c r="H905" s="146" t="s">
        <v>4409</v>
      </c>
      <c r="I905" s="146" t="s">
        <v>4409</v>
      </c>
      <c r="J905" s="147" t="s">
        <v>4000</v>
      </c>
      <c r="K905" s="147" t="s">
        <v>2869</v>
      </c>
      <c r="L905" s="147" t="s">
        <v>2870</v>
      </c>
      <c r="M905" s="147" t="s">
        <v>2869</v>
      </c>
      <c r="N905" s="147" t="s">
        <v>2538</v>
      </c>
      <c r="O905" s="147" t="s">
        <v>2547</v>
      </c>
      <c r="P905" s="147"/>
    </row>
    <row r="906" spans="7:16" ht="19.5" customHeight="1" x14ac:dyDescent="0.2">
      <c r="G906" s="146" t="s">
        <v>2471</v>
      </c>
      <c r="H906" s="146" t="s">
        <v>4410</v>
      </c>
      <c r="I906" s="146" t="s">
        <v>4410</v>
      </c>
      <c r="J906" s="147" t="s">
        <v>4000</v>
      </c>
      <c r="K906" s="147" t="s">
        <v>2869</v>
      </c>
      <c r="L906" s="147" t="s">
        <v>2870</v>
      </c>
      <c r="M906" s="147" t="s">
        <v>2869</v>
      </c>
      <c r="N906" s="147" t="s">
        <v>2713</v>
      </c>
      <c r="O906" s="147" t="s">
        <v>2547</v>
      </c>
      <c r="P906" s="147"/>
    </row>
    <row r="907" spans="7:16" ht="19.5" customHeight="1" x14ac:dyDescent="0.2">
      <c r="G907" s="146" t="s">
        <v>2471</v>
      </c>
      <c r="H907" s="146" t="s">
        <v>4411</v>
      </c>
      <c r="I907" s="146" t="s">
        <v>4411</v>
      </c>
      <c r="J907" s="147" t="s">
        <v>4000</v>
      </c>
      <c r="K907" s="147" t="s">
        <v>2869</v>
      </c>
      <c r="L907" s="147" t="s">
        <v>2870</v>
      </c>
      <c r="M907" s="147" t="s">
        <v>2869</v>
      </c>
      <c r="N907" s="147" t="s">
        <v>2561</v>
      </c>
      <c r="O907" s="147" t="s">
        <v>2478</v>
      </c>
      <c r="P907" s="147"/>
    </row>
    <row r="908" spans="7:16" ht="19.5" customHeight="1" x14ac:dyDescent="0.2">
      <c r="G908" s="146" t="s">
        <v>4412</v>
      </c>
      <c r="H908" s="146" t="s">
        <v>4413</v>
      </c>
      <c r="I908" s="146" t="s">
        <v>4413</v>
      </c>
      <c r="J908" s="147" t="s">
        <v>4000</v>
      </c>
      <c r="K908" s="147" t="s">
        <v>2869</v>
      </c>
      <c r="L908" s="147" t="s">
        <v>2870</v>
      </c>
      <c r="M908" s="147" t="s">
        <v>2869</v>
      </c>
      <c r="N908" s="147" t="s">
        <v>2690</v>
      </c>
      <c r="O908" s="147" t="s">
        <v>2567</v>
      </c>
      <c r="P908" s="147"/>
    </row>
    <row r="909" spans="7:16" ht="19.5" customHeight="1" x14ac:dyDescent="0.2">
      <c r="G909" s="146" t="s">
        <v>2471</v>
      </c>
      <c r="H909" s="146" t="s">
        <v>4414</v>
      </c>
      <c r="I909" s="146" t="s">
        <v>4414</v>
      </c>
      <c r="J909" s="147" t="s">
        <v>4000</v>
      </c>
      <c r="K909" s="147" t="s">
        <v>2869</v>
      </c>
      <c r="L909" s="147" t="s">
        <v>2870</v>
      </c>
      <c r="M909" s="147" t="s">
        <v>2869</v>
      </c>
      <c r="N909" s="147" t="s">
        <v>3603</v>
      </c>
      <c r="O909" s="147" t="s">
        <v>3016</v>
      </c>
      <c r="P909" s="147"/>
    </row>
    <row r="910" spans="7:16" ht="19.5" customHeight="1" x14ac:dyDescent="0.2">
      <c r="G910" s="146" t="s">
        <v>4415</v>
      </c>
      <c r="H910" s="146" t="s">
        <v>4416</v>
      </c>
      <c r="I910" s="146" t="s">
        <v>4416</v>
      </c>
      <c r="J910" s="147" t="s">
        <v>4000</v>
      </c>
      <c r="K910" s="147" t="s">
        <v>2869</v>
      </c>
      <c r="L910" s="147" t="s">
        <v>2870</v>
      </c>
      <c r="M910" s="147" t="s">
        <v>2869</v>
      </c>
      <c r="N910" s="147" t="s">
        <v>2768</v>
      </c>
      <c r="O910" s="147" t="s">
        <v>3626</v>
      </c>
      <c r="P910" s="147"/>
    </row>
    <row r="911" spans="7:16" ht="19.5" customHeight="1" x14ac:dyDescent="0.2">
      <c r="G911" s="146" t="s">
        <v>2471</v>
      </c>
      <c r="H911" s="146" t="s">
        <v>4417</v>
      </c>
      <c r="I911" s="146" t="s">
        <v>4417</v>
      </c>
      <c r="J911" s="147" t="s">
        <v>4000</v>
      </c>
      <c r="K911" s="147" t="s">
        <v>2869</v>
      </c>
      <c r="L911" s="147" t="s">
        <v>2870</v>
      </c>
      <c r="M911" s="147" t="s">
        <v>2869</v>
      </c>
      <c r="N911" s="147" t="s">
        <v>2876</v>
      </c>
      <c r="O911" s="147" t="s">
        <v>4235</v>
      </c>
      <c r="P911" s="147"/>
    </row>
    <row r="912" spans="7:16" ht="19.5" customHeight="1" x14ac:dyDescent="0.2">
      <c r="G912" s="146" t="s">
        <v>4418</v>
      </c>
      <c r="H912" s="146" t="s">
        <v>4419</v>
      </c>
      <c r="I912" s="146" t="s">
        <v>4419</v>
      </c>
      <c r="J912" s="147" t="s">
        <v>4000</v>
      </c>
      <c r="K912" s="147" t="s">
        <v>2869</v>
      </c>
      <c r="L912" s="147" t="s">
        <v>2870</v>
      </c>
      <c r="M912" s="147" t="s">
        <v>2869</v>
      </c>
      <c r="N912" s="147" t="s">
        <v>2643</v>
      </c>
      <c r="O912" s="147" t="s">
        <v>2567</v>
      </c>
      <c r="P912" s="147"/>
    </row>
    <row r="913" spans="7:16" ht="19.5" customHeight="1" x14ac:dyDescent="0.2">
      <c r="G913" s="146" t="s">
        <v>4420</v>
      </c>
      <c r="H913" s="146" t="s">
        <v>4421</v>
      </c>
      <c r="I913" s="146" t="s">
        <v>4421</v>
      </c>
      <c r="J913" s="147" t="s">
        <v>4000</v>
      </c>
      <c r="K913" s="147" t="s">
        <v>2869</v>
      </c>
      <c r="L913" s="147" t="s">
        <v>2870</v>
      </c>
      <c r="M913" s="147" t="s">
        <v>2869</v>
      </c>
      <c r="N913" s="147" t="s">
        <v>2866</v>
      </c>
      <c r="O913" s="147" t="s">
        <v>2522</v>
      </c>
      <c r="P913" s="147"/>
    </row>
    <row r="914" spans="7:16" ht="19.5" customHeight="1" x14ac:dyDescent="0.2">
      <c r="G914" s="146" t="s">
        <v>4422</v>
      </c>
      <c r="H914" s="146" t="s">
        <v>4423</v>
      </c>
      <c r="I914" s="146" t="s">
        <v>4423</v>
      </c>
      <c r="J914" s="147" t="s">
        <v>4000</v>
      </c>
      <c r="K914" s="147" t="s">
        <v>2869</v>
      </c>
      <c r="L914" s="147" t="s">
        <v>2870</v>
      </c>
      <c r="M914" s="147" t="s">
        <v>2869</v>
      </c>
      <c r="N914" s="147" t="s">
        <v>2866</v>
      </c>
      <c r="O914" s="147" t="s">
        <v>3626</v>
      </c>
      <c r="P914" s="147"/>
    </row>
    <row r="915" spans="7:16" ht="19.5" customHeight="1" x14ac:dyDescent="0.2">
      <c r="G915" s="146" t="s">
        <v>4424</v>
      </c>
      <c r="H915" s="146" t="s">
        <v>4425</v>
      </c>
      <c r="I915" s="146" t="s">
        <v>4425</v>
      </c>
      <c r="J915" s="147" t="s">
        <v>4000</v>
      </c>
      <c r="K915" s="147" t="s">
        <v>2869</v>
      </c>
      <c r="L915" s="147" t="s">
        <v>2870</v>
      </c>
      <c r="M915" s="147" t="s">
        <v>2869</v>
      </c>
      <c r="N915" s="147" t="s">
        <v>2866</v>
      </c>
      <c r="O915" s="147" t="s">
        <v>2547</v>
      </c>
      <c r="P915" s="147"/>
    </row>
    <row r="916" spans="7:16" ht="19.5" customHeight="1" x14ac:dyDescent="0.2">
      <c r="G916" s="146" t="s">
        <v>2471</v>
      </c>
      <c r="H916" s="146" t="s">
        <v>4426</v>
      </c>
      <c r="I916" s="146" t="s">
        <v>4426</v>
      </c>
      <c r="J916" s="147" t="s">
        <v>4000</v>
      </c>
      <c r="K916" s="147" t="s">
        <v>2869</v>
      </c>
      <c r="L916" s="147" t="s">
        <v>2870</v>
      </c>
      <c r="M916" s="147" t="s">
        <v>2869</v>
      </c>
      <c r="N916" s="147" t="s">
        <v>2604</v>
      </c>
      <c r="O916" s="147" t="s">
        <v>2529</v>
      </c>
      <c r="P916" s="147"/>
    </row>
    <row r="917" spans="7:16" ht="19.5" customHeight="1" x14ac:dyDescent="0.2">
      <c r="G917" s="146" t="s">
        <v>2471</v>
      </c>
      <c r="H917" s="146" t="s">
        <v>4427</v>
      </c>
      <c r="I917" s="146" t="s">
        <v>4427</v>
      </c>
      <c r="J917" s="147" t="s">
        <v>4000</v>
      </c>
      <c r="K917" s="147" t="s">
        <v>2869</v>
      </c>
      <c r="L917" s="147" t="s">
        <v>2870</v>
      </c>
      <c r="M917" s="147" t="s">
        <v>2869</v>
      </c>
      <c r="N917" s="147" t="s">
        <v>2604</v>
      </c>
      <c r="O917" s="147" t="s">
        <v>3626</v>
      </c>
      <c r="P917" s="147"/>
    </row>
    <row r="918" spans="7:16" ht="19.5" customHeight="1" x14ac:dyDescent="0.2">
      <c r="G918" s="146" t="s">
        <v>2471</v>
      </c>
      <c r="H918" s="146" t="s">
        <v>4428</v>
      </c>
      <c r="I918" s="146" t="s">
        <v>4428</v>
      </c>
      <c r="J918" s="147" t="s">
        <v>4000</v>
      </c>
      <c r="K918" s="147" t="s">
        <v>2869</v>
      </c>
      <c r="L918" s="147" t="s">
        <v>2870</v>
      </c>
      <c r="M918" s="147" t="s">
        <v>2869</v>
      </c>
      <c r="N918" s="147" t="s">
        <v>2604</v>
      </c>
      <c r="O918" s="147" t="s">
        <v>2547</v>
      </c>
      <c r="P918" s="147"/>
    </row>
    <row r="919" spans="7:16" ht="19.5" customHeight="1" x14ac:dyDescent="0.2">
      <c r="G919" s="146" t="s">
        <v>2471</v>
      </c>
      <c r="H919" s="146" t="s">
        <v>4429</v>
      </c>
      <c r="I919" s="146" t="s">
        <v>4429</v>
      </c>
      <c r="J919" s="147" t="s">
        <v>4000</v>
      </c>
      <c r="K919" s="147" t="s">
        <v>2869</v>
      </c>
      <c r="L919" s="147" t="s">
        <v>2870</v>
      </c>
      <c r="M919" s="147" t="s">
        <v>2869</v>
      </c>
      <c r="N919" s="147" t="s">
        <v>2702</v>
      </c>
      <c r="O919" s="147" t="s">
        <v>2567</v>
      </c>
      <c r="P919" s="147"/>
    </row>
    <row r="920" spans="7:16" ht="19.5" customHeight="1" x14ac:dyDescent="0.2">
      <c r="G920" s="146" t="s">
        <v>2471</v>
      </c>
      <c r="H920" s="146" t="s">
        <v>4430</v>
      </c>
      <c r="I920" s="146" t="s">
        <v>4430</v>
      </c>
      <c r="J920" s="147" t="s">
        <v>4000</v>
      </c>
      <c r="K920" s="147" t="s">
        <v>2869</v>
      </c>
      <c r="L920" s="147" t="s">
        <v>2870</v>
      </c>
      <c r="M920" s="147" t="s">
        <v>2869</v>
      </c>
      <c r="N920" s="147" t="s">
        <v>2547</v>
      </c>
      <c r="O920" s="147" t="s">
        <v>2478</v>
      </c>
      <c r="P920" s="147"/>
    </row>
    <row r="921" spans="7:16" ht="19.5" customHeight="1" x14ac:dyDescent="0.2">
      <c r="G921" s="146" t="s">
        <v>2471</v>
      </c>
      <c r="H921" s="146" t="s">
        <v>4431</v>
      </c>
      <c r="I921" s="146" t="s">
        <v>4431</v>
      </c>
      <c r="J921" s="147" t="s">
        <v>4000</v>
      </c>
      <c r="K921" s="147" t="s">
        <v>2602</v>
      </c>
      <c r="L921" s="147" t="s">
        <v>2603</v>
      </c>
      <c r="M921" s="147" t="s">
        <v>2602</v>
      </c>
      <c r="N921" s="147" t="s">
        <v>2771</v>
      </c>
      <c r="O921" s="147" t="s">
        <v>2522</v>
      </c>
      <c r="P921" s="147"/>
    </row>
    <row r="922" spans="7:16" ht="19.5" customHeight="1" x14ac:dyDescent="0.2">
      <c r="G922" s="146" t="s">
        <v>2471</v>
      </c>
      <c r="H922" s="146" t="s">
        <v>4432</v>
      </c>
      <c r="I922" s="146" t="s">
        <v>4432</v>
      </c>
      <c r="J922" s="147" t="s">
        <v>4000</v>
      </c>
      <c r="K922" s="147" t="s">
        <v>2602</v>
      </c>
      <c r="L922" s="147" t="s">
        <v>2603</v>
      </c>
      <c r="M922" s="147" t="s">
        <v>2602</v>
      </c>
      <c r="N922" s="147" t="s">
        <v>2771</v>
      </c>
      <c r="O922" s="147" t="s">
        <v>2547</v>
      </c>
      <c r="P922" s="147"/>
    </row>
    <row r="923" spans="7:16" ht="19.5" customHeight="1" x14ac:dyDescent="0.2">
      <c r="G923" s="146" t="s">
        <v>4433</v>
      </c>
      <c r="H923" s="146" t="s">
        <v>4434</v>
      </c>
      <c r="I923" s="146" t="s">
        <v>4434</v>
      </c>
      <c r="J923" s="147" t="s">
        <v>4000</v>
      </c>
      <c r="K923" s="147" t="s">
        <v>2602</v>
      </c>
      <c r="L923" s="147" t="s">
        <v>2603</v>
      </c>
      <c r="M923" s="147" t="s">
        <v>2602</v>
      </c>
      <c r="N923" s="147" t="s">
        <v>2538</v>
      </c>
      <c r="O923" s="147" t="s">
        <v>4001</v>
      </c>
      <c r="P923" s="147"/>
    </row>
    <row r="924" spans="7:16" ht="19.5" customHeight="1" x14ac:dyDescent="0.2">
      <c r="G924" s="146" t="s">
        <v>2471</v>
      </c>
      <c r="H924" s="146" t="s">
        <v>4435</v>
      </c>
      <c r="I924" s="146" t="s">
        <v>4435</v>
      </c>
      <c r="J924" s="147" t="s">
        <v>4000</v>
      </c>
      <c r="K924" s="147" t="s">
        <v>2602</v>
      </c>
      <c r="L924" s="147" t="s">
        <v>2603</v>
      </c>
      <c r="M924" s="147" t="s">
        <v>2602</v>
      </c>
      <c r="N924" s="147" t="s">
        <v>2713</v>
      </c>
      <c r="O924" s="147" t="s">
        <v>3626</v>
      </c>
      <c r="P924" s="147"/>
    </row>
    <row r="925" spans="7:16" ht="19.5" customHeight="1" x14ac:dyDescent="0.2">
      <c r="G925" s="146" t="s">
        <v>2471</v>
      </c>
      <c r="H925" s="146" t="s">
        <v>4436</v>
      </c>
      <c r="I925" s="146" t="s">
        <v>4436</v>
      </c>
      <c r="J925" s="147" t="s">
        <v>4000</v>
      </c>
      <c r="K925" s="147" t="s">
        <v>2602</v>
      </c>
      <c r="L925" s="147" t="s">
        <v>2603</v>
      </c>
      <c r="M925" s="147" t="s">
        <v>2602</v>
      </c>
      <c r="N925" s="147" t="s">
        <v>2713</v>
      </c>
      <c r="O925" s="147" t="s">
        <v>3839</v>
      </c>
      <c r="P925" s="147"/>
    </row>
    <row r="926" spans="7:16" ht="19.5" customHeight="1" x14ac:dyDescent="0.2">
      <c r="G926" s="146" t="s">
        <v>2471</v>
      </c>
      <c r="H926" s="146" t="s">
        <v>4437</v>
      </c>
      <c r="I926" s="146" t="s">
        <v>4437</v>
      </c>
      <c r="J926" s="147" t="s">
        <v>4000</v>
      </c>
      <c r="K926" s="147" t="s">
        <v>2602</v>
      </c>
      <c r="L926" s="147" t="s">
        <v>2603</v>
      </c>
      <c r="M926" s="147" t="s">
        <v>2602</v>
      </c>
      <c r="N926" s="147" t="s">
        <v>2713</v>
      </c>
      <c r="O926" s="147" t="s">
        <v>4001</v>
      </c>
      <c r="P926" s="147"/>
    </row>
    <row r="927" spans="7:16" ht="19.5" customHeight="1" x14ac:dyDescent="0.2">
      <c r="G927" s="146" t="s">
        <v>2471</v>
      </c>
      <c r="H927" s="146" t="s">
        <v>4438</v>
      </c>
      <c r="I927" s="146" t="s">
        <v>4438</v>
      </c>
      <c r="J927" s="147" t="s">
        <v>4000</v>
      </c>
      <c r="K927" s="147" t="s">
        <v>2602</v>
      </c>
      <c r="L927" s="147" t="s">
        <v>2603</v>
      </c>
      <c r="M927" s="147" t="s">
        <v>2602</v>
      </c>
      <c r="N927" s="147" t="s">
        <v>3626</v>
      </c>
      <c r="O927" s="147" t="s">
        <v>4067</v>
      </c>
      <c r="P927" s="147"/>
    </row>
    <row r="928" spans="7:16" ht="19.5" customHeight="1" x14ac:dyDescent="0.2">
      <c r="G928" s="146" t="s">
        <v>2471</v>
      </c>
      <c r="H928" s="146" t="s">
        <v>4439</v>
      </c>
      <c r="I928" s="146" t="s">
        <v>4439</v>
      </c>
      <c r="J928" s="147" t="s">
        <v>4000</v>
      </c>
      <c r="K928" s="147" t="s">
        <v>2602</v>
      </c>
      <c r="L928" s="147" t="s">
        <v>2603</v>
      </c>
      <c r="M928" s="147" t="s">
        <v>2602</v>
      </c>
      <c r="N928" s="147" t="s">
        <v>3626</v>
      </c>
      <c r="O928" s="147" t="s">
        <v>2478</v>
      </c>
      <c r="P928" s="147"/>
    </row>
    <row r="929" spans="7:16" ht="19.5" customHeight="1" x14ac:dyDescent="0.2">
      <c r="G929" s="146" t="s">
        <v>4440</v>
      </c>
      <c r="H929" s="146" t="s">
        <v>4441</v>
      </c>
      <c r="I929" s="146" t="s">
        <v>4441</v>
      </c>
      <c r="J929" s="147" t="s">
        <v>4000</v>
      </c>
      <c r="K929" s="147" t="s">
        <v>2602</v>
      </c>
      <c r="L929" s="147" t="s">
        <v>2603</v>
      </c>
      <c r="M929" s="147" t="s">
        <v>2602</v>
      </c>
      <c r="N929" s="147" t="s">
        <v>4022</v>
      </c>
      <c r="O929" s="147" t="s">
        <v>4009</v>
      </c>
      <c r="P929" s="147"/>
    </row>
    <row r="930" spans="7:16" ht="19.5" customHeight="1" x14ac:dyDescent="0.2">
      <c r="G930" s="146" t="s">
        <v>4442</v>
      </c>
      <c r="H930" s="146" t="s">
        <v>4443</v>
      </c>
      <c r="I930" s="146" t="s">
        <v>4443</v>
      </c>
      <c r="J930" s="147" t="s">
        <v>4000</v>
      </c>
      <c r="K930" s="147" t="s">
        <v>2602</v>
      </c>
      <c r="L930" s="147" t="s">
        <v>2603</v>
      </c>
      <c r="M930" s="147" t="s">
        <v>2602</v>
      </c>
      <c r="N930" s="147" t="s">
        <v>2690</v>
      </c>
      <c r="O930" s="147" t="s">
        <v>2900</v>
      </c>
      <c r="P930" s="147"/>
    </row>
    <row r="931" spans="7:16" ht="19.5" customHeight="1" x14ac:dyDescent="0.2">
      <c r="G931" s="146" t="s">
        <v>2471</v>
      </c>
      <c r="H931" s="146" t="s">
        <v>4444</v>
      </c>
      <c r="I931" s="146" t="s">
        <v>4444</v>
      </c>
      <c r="J931" s="147" t="s">
        <v>4000</v>
      </c>
      <c r="K931" s="147" t="s">
        <v>2602</v>
      </c>
      <c r="L931" s="147" t="s">
        <v>2603</v>
      </c>
      <c r="M931" s="147" t="s">
        <v>2602</v>
      </c>
      <c r="N931" s="147" t="s">
        <v>4114</v>
      </c>
      <c r="O931" s="147" t="s">
        <v>2561</v>
      </c>
      <c r="P931" s="147"/>
    </row>
    <row r="932" spans="7:16" ht="19.5" customHeight="1" x14ac:dyDescent="0.2">
      <c r="G932" s="146" t="s">
        <v>2471</v>
      </c>
      <c r="H932" s="146" t="s">
        <v>4445</v>
      </c>
      <c r="I932" s="146" t="s">
        <v>4445</v>
      </c>
      <c r="J932" s="147" t="s">
        <v>4000</v>
      </c>
      <c r="K932" s="147" t="s">
        <v>2602</v>
      </c>
      <c r="L932" s="147" t="s">
        <v>2603</v>
      </c>
      <c r="M932" s="147" t="s">
        <v>2602</v>
      </c>
      <c r="N932" s="147" t="s">
        <v>2546</v>
      </c>
      <c r="O932" s="147" t="s">
        <v>2522</v>
      </c>
      <c r="P932" s="147"/>
    </row>
    <row r="933" spans="7:16" ht="19.5" customHeight="1" x14ac:dyDescent="0.2">
      <c r="G933" s="146"/>
      <c r="H933" s="146" t="s">
        <v>4446</v>
      </c>
      <c r="I933" s="146" t="s">
        <v>4446</v>
      </c>
      <c r="J933" s="147" t="s">
        <v>4000</v>
      </c>
      <c r="K933" s="147">
        <v>43</v>
      </c>
      <c r="L933" s="147" t="s">
        <v>2603</v>
      </c>
      <c r="M933" s="147">
        <v>43</v>
      </c>
      <c r="N933" s="147" t="s">
        <v>2866</v>
      </c>
      <c r="O933" s="147" t="s">
        <v>2522</v>
      </c>
      <c r="P933" s="147"/>
    </row>
    <row r="934" spans="7:16" ht="19.5" customHeight="1" x14ac:dyDescent="0.2">
      <c r="G934" s="146" t="s">
        <v>2471</v>
      </c>
      <c r="H934" s="146" t="s">
        <v>4447</v>
      </c>
      <c r="I934" s="146" t="s">
        <v>4447</v>
      </c>
      <c r="J934" s="147" t="s">
        <v>4000</v>
      </c>
      <c r="K934" s="147" t="s">
        <v>2602</v>
      </c>
      <c r="L934" s="147" t="s">
        <v>2603</v>
      </c>
      <c r="M934" s="147" t="s">
        <v>2602</v>
      </c>
      <c r="N934" s="147" t="s">
        <v>2702</v>
      </c>
      <c r="O934" s="147" t="s">
        <v>2561</v>
      </c>
      <c r="P934" s="147"/>
    </row>
    <row r="935" spans="7:16" ht="19.5" customHeight="1" x14ac:dyDescent="0.2">
      <c r="G935" s="146" t="s">
        <v>2471</v>
      </c>
      <c r="H935" s="146" t="s">
        <v>4448</v>
      </c>
      <c r="I935" s="146" t="s">
        <v>4448</v>
      </c>
      <c r="J935" s="147" t="s">
        <v>4000</v>
      </c>
      <c r="K935" s="147" t="s">
        <v>2602</v>
      </c>
      <c r="L935" s="147" t="s">
        <v>2603</v>
      </c>
      <c r="M935" s="147" t="s">
        <v>2602</v>
      </c>
      <c r="N935" s="147" t="s">
        <v>2702</v>
      </c>
      <c r="O935" s="147" t="s">
        <v>4001</v>
      </c>
      <c r="P935" s="147"/>
    </row>
    <row r="936" spans="7:16" ht="19.5" customHeight="1" x14ac:dyDescent="0.2">
      <c r="G936" s="146" t="s">
        <v>2471</v>
      </c>
      <c r="H936" s="146" t="s">
        <v>4449</v>
      </c>
      <c r="I936" s="146" t="s">
        <v>4449</v>
      </c>
      <c r="J936" s="147" t="s">
        <v>4000</v>
      </c>
      <c r="K936" s="147" t="s">
        <v>2602</v>
      </c>
      <c r="L936" s="147" t="s">
        <v>2603</v>
      </c>
      <c r="M936" s="147" t="s">
        <v>2602</v>
      </c>
      <c r="N936" s="147" t="s">
        <v>2487</v>
      </c>
      <c r="O936" s="147" t="s">
        <v>2567</v>
      </c>
      <c r="P936" s="147"/>
    </row>
    <row r="937" spans="7:16" ht="19.5" customHeight="1" x14ac:dyDescent="0.2">
      <c r="G937" s="146" t="s">
        <v>4450</v>
      </c>
      <c r="H937" s="146" t="s">
        <v>4451</v>
      </c>
      <c r="I937" s="146" t="s">
        <v>4451</v>
      </c>
      <c r="J937" s="147" t="s">
        <v>4000</v>
      </c>
      <c r="K937" s="147" t="s">
        <v>2602</v>
      </c>
      <c r="L937" s="147" t="s">
        <v>2603</v>
      </c>
      <c r="M937" s="147" t="s">
        <v>2602</v>
      </c>
      <c r="N937" s="147" t="s">
        <v>4001</v>
      </c>
      <c r="O937" s="147" t="s">
        <v>4110</v>
      </c>
      <c r="P937" s="147"/>
    </row>
    <row r="938" spans="7:16" ht="19.5" customHeight="1" x14ac:dyDescent="0.2">
      <c r="G938" s="146" t="s">
        <v>2471</v>
      </c>
      <c r="H938" s="146" t="s">
        <v>4452</v>
      </c>
      <c r="I938" s="146" t="s">
        <v>4452</v>
      </c>
      <c r="J938" s="147" t="s">
        <v>4000</v>
      </c>
      <c r="K938" s="147" t="s">
        <v>3103</v>
      </c>
      <c r="L938" s="147" t="s">
        <v>3104</v>
      </c>
      <c r="M938" s="147" t="s">
        <v>3103</v>
      </c>
      <c r="N938" s="147" t="s">
        <v>2690</v>
      </c>
      <c r="O938" s="147" t="s">
        <v>4001</v>
      </c>
      <c r="P938" s="147"/>
    </row>
    <row r="939" spans="7:16" ht="19.5" customHeight="1" x14ac:dyDescent="0.2">
      <c r="G939" s="146" t="s">
        <v>2471</v>
      </c>
      <c r="H939" s="146" t="s">
        <v>4453</v>
      </c>
      <c r="I939" s="146" t="s">
        <v>4453</v>
      </c>
      <c r="J939" s="147" t="s">
        <v>4000</v>
      </c>
      <c r="K939" s="147" t="s">
        <v>3103</v>
      </c>
      <c r="L939" s="147" t="s">
        <v>3104</v>
      </c>
      <c r="M939" s="147" t="s">
        <v>3103</v>
      </c>
      <c r="N939" s="147" t="s">
        <v>2702</v>
      </c>
      <c r="O939" s="147" t="s">
        <v>2561</v>
      </c>
      <c r="P939" s="147" t="s">
        <v>4001</v>
      </c>
    </row>
    <row r="940" spans="7:16" ht="19.5" customHeight="1" x14ac:dyDescent="0.2">
      <c r="G940" s="146" t="s">
        <v>2471</v>
      </c>
      <c r="H940" s="146" t="s">
        <v>4454</v>
      </c>
      <c r="I940" s="146" t="s">
        <v>4454</v>
      </c>
      <c r="J940" s="147" t="s">
        <v>4000</v>
      </c>
      <c r="K940" s="147" t="s">
        <v>3103</v>
      </c>
      <c r="L940" s="147" t="s">
        <v>3104</v>
      </c>
      <c r="M940" s="147" t="s">
        <v>3103</v>
      </c>
      <c r="N940" s="147" t="s">
        <v>2487</v>
      </c>
      <c r="O940" s="147" t="s">
        <v>2567</v>
      </c>
      <c r="P940" s="147"/>
    </row>
    <row r="941" spans="7:16" ht="19.5" customHeight="1" x14ac:dyDescent="0.2">
      <c r="G941" s="146" t="s">
        <v>4455</v>
      </c>
      <c r="H941" s="146" t="s">
        <v>4456</v>
      </c>
      <c r="I941" s="146" t="s">
        <v>4456</v>
      </c>
      <c r="J941" s="147" t="s">
        <v>4000</v>
      </c>
      <c r="K941" s="147" t="s">
        <v>2874</v>
      </c>
      <c r="L941" s="147" t="s">
        <v>2875</v>
      </c>
      <c r="M941" s="147" t="s">
        <v>2874</v>
      </c>
      <c r="N941" s="147" t="s">
        <v>2771</v>
      </c>
      <c r="O941" s="147" t="s">
        <v>2604</v>
      </c>
      <c r="P941" s="147"/>
    </row>
    <row r="942" spans="7:16" ht="19.5" customHeight="1" x14ac:dyDescent="0.2">
      <c r="G942" s="146" t="s">
        <v>4457</v>
      </c>
      <c r="H942" s="146" t="s">
        <v>4458</v>
      </c>
      <c r="I942" s="146" t="s">
        <v>4458</v>
      </c>
      <c r="J942" s="147" t="s">
        <v>4000</v>
      </c>
      <c r="K942" s="147" t="s">
        <v>2874</v>
      </c>
      <c r="L942" s="147" t="s">
        <v>2875</v>
      </c>
      <c r="M942" s="147" t="s">
        <v>2874</v>
      </c>
      <c r="N942" s="147" t="s">
        <v>4024</v>
      </c>
      <c r="O942" s="147" t="s">
        <v>2522</v>
      </c>
      <c r="P942" s="147"/>
    </row>
    <row r="943" spans="7:16" ht="19.5" customHeight="1" x14ac:dyDescent="0.2">
      <c r="G943" s="146" t="s">
        <v>4459</v>
      </c>
      <c r="H943" s="146" t="s">
        <v>4460</v>
      </c>
      <c r="I943" s="146" t="s">
        <v>4460</v>
      </c>
      <c r="J943" s="147" t="s">
        <v>4000</v>
      </c>
      <c r="K943" s="147" t="s">
        <v>2874</v>
      </c>
      <c r="L943" s="147" t="s">
        <v>2875</v>
      </c>
      <c r="M943" s="147" t="s">
        <v>2874</v>
      </c>
      <c r="N943" s="147" t="s">
        <v>4024</v>
      </c>
      <c r="O943" s="147" t="s">
        <v>2561</v>
      </c>
      <c r="P943" s="147"/>
    </row>
    <row r="944" spans="7:16" ht="19.5" customHeight="1" x14ac:dyDescent="0.2">
      <c r="G944" s="146" t="s">
        <v>4461</v>
      </c>
      <c r="H944" s="146" t="s">
        <v>4462</v>
      </c>
      <c r="I944" s="146" t="s">
        <v>4462</v>
      </c>
      <c r="J944" s="147" t="s">
        <v>4000</v>
      </c>
      <c r="K944" s="147" t="s">
        <v>2874</v>
      </c>
      <c r="L944" s="147" t="s">
        <v>2875</v>
      </c>
      <c r="M944" s="147" t="s">
        <v>2874</v>
      </c>
      <c r="N944" s="147" t="s">
        <v>3252</v>
      </c>
      <c r="O944" s="147" t="s">
        <v>3626</v>
      </c>
      <c r="P944" s="147"/>
    </row>
    <row r="945" spans="7:16" ht="19.5" customHeight="1" x14ac:dyDescent="0.2">
      <c r="G945" s="146" t="s">
        <v>2471</v>
      </c>
      <c r="H945" s="146" t="s">
        <v>4463</v>
      </c>
      <c r="I945" s="146" t="s">
        <v>4463</v>
      </c>
      <c r="J945" s="147" t="s">
        <v>4000</v>
      </c>
      <c r="K945" s="147" t="s">
        <v>2874</v>
      </c>
      <c r="L945" s="147" t="s">
        <v>2875</v>
      </c>
      <c r="M945" s="147" t="s">
        <v>2874</v>
      </c>
      <c r="N945" s="147" t="s">
        <v>2876</v>
      </c>
      <c r="O945" s="147" t="s">
        <v>2522</v>
      </c>
      <c r="P945" s="147"/>
    </row>
    <row r="946" spans="7:16" ht="19.5" customHeight="1" x14ac:dyDescent="0.2">
      <c r="G946" s="146" t="s">
        <v>2471</v>
      </c>
      <c r="H946" s="146" t="s">
        <v>4464</v>
      </c>
      <c r="I946" s="146" t="s">
        <v>4464</v>
      </c>
      <c r="J946" s="147" t="s">
        <v>4000</v>
      </c>
      <c r="K946" s="147" t="s">
        <v>2874</v>
      </c>
      <c r="L946" s="147" t="s">
        <v>2875</v>
      </c>
      <c r="M946" s="147" t="s">
        <v>2874</v>
      </c>
      <c r="N946" s="147" t="s">
        <v>2866</v>
      </c>
      <c r="O946" s="147" t="s">
        <v>2522</v>
      </c>
      <c r="P946" s="147"/>
    </row>
    <row r="947" spans="7:16" ht="19.5" customHeight="1" x14ac:dyDescent="0.2">
      <c r="G947" s="146" t="s">
        <v>4465</v>
      </c>
      <c r="H947" s="146" t="s">
        <v>4466</v>
      </c>
      <c r="I947" s="146" t="s">
        <v>4466</v>
      </c>
      <c r="J947" s="147" t="s">
        <v>4000</v>
      </c>
      <c r="K947" s="147" t="s">
        <v>2874</v>
      </c>
      <c r="L947" s="147" t="s">
        <v>2875</v>
      </c>
      <c r="M947" s="147" t="s">
        <v>2874</v>
      </c>
      <c r="N947" s="147" t="s">
        <v>2866</v>
      </c>
      <c r="O947" s="147" t="s">
        <v>3839</v>
      </c>
      <c r="P947" s="147"/>
    </row>
    <row r="948" spans="7:16" ht="19.5" customHeight="1" x14ac:dyDescent="0.2">
      <c r="G948" s="146" t="s">
        <v>2471</v>
      </c>
      <c r="H948" s="146" t="s">
        <v>4467</v>
      </c>
      <c r="I948" s="146" t="s">
        <v>4467</v>
      </c>
      <c r="J948" s="147" t="s">
        <v>4000</v>
      </c>
      <c r="K948" s="147" t="s">
        <v>2874</v>
      </c>
      <c r="L948" s="147" t="s">
        <v>2875</v>
      </c>
      <c r="M948" s="147" t="s">
        <v>2874</v>
      </c>
      <c r="N948" s="147" t="s">
        <v>2702</v>
      </c>
      <c r="O948" s="147" t="s">
        <v>2522</v>
      </c>
      <c r="P948" s="147"/>
    </row>
    <row r="949" spans="7:16" ht="19.5" customHeight="1" x14ac:dyDescent="0.2">
      <c r="G949" s="146" t="s">
        <v>2471</v>
      </c>
      <c r="H949" s="146" t="s">
        <v>4468</v>
      </c>
      <c r="I949" s="146" t="s">
        <v>4468</v>
      </c>
      <c r="J949" s="147" t="s">
        <v>4000</v>
      </c>
      <c r="K949" s="147" t="s">
        <v>2874</v>
      </c>
      <c r="L949" s="147" t="s">
        <v>2875</v>
      </c>
      <c r="M949" s="147" t="s">
        <v>2874</v>
      </c>
      <c r="N949" s="147" t="s">
        <v>2702</v>
      </c>
      <c r="O949" s="147" t="s">
        <v>2561</v>
      </c>
      <c r="P949" s="147"/>
    </row>
    <row r="950" spans="7:16" ht="19.5" customHeight="1" x14ac:dyDescent="0.2">
      <c r="G950" s="146" t="s">
        <v>2471</v>
      </c>
      <c r="H950" s="146" t="s">
        <v>4469</v>
      </c>
      <c r="I950" s="146" t="s">
        <v>4469</v>
      </c>
      <c r="J950" s="147" t="s">
        <v>4000</v>
      </c>
      <c r="K950" s="147" t="s">
        <v>2874</v>
      </c>
      <c r="L950" s="147" t="s">
        <v>2875</v>
      </c>
      <c r="M950" s="147" t="s">
        <v>2874</v>
      </c>
      <c r="N950" s="147" t="s">
        <v>2702</v>
      </c>
      <c r="O950" s="147" t="s">
        <v>4001</v>
      </c>
      <c r="P950" s="147"/>
    </row>
    <row r="951" spans="7:16" ht="19.5" customHeight="1" x14ac:dyDescent="0.2">
      <c r="G951" s="146" t="s">
        <v>2471</v>
      </c>
      <c r="H951" s="146" t="s">
        <v>4470</v>
      </c>
      <c r="I951" s="146" t="s">
        <v>4470</v>
      </c>
      <c r="J951" s="147" t="s">
        <v>4000</v>
      </c>
      <c r="K951" s="147" t="s">
        <v>2758</v>
      </c>
      <c r="L951" s="147" t="s">
        <v>2759</v>
      </c>
      <c r="M951" s="147" t="s">
        <v>2758</v>
      </c>
      <c r="N951" s="147" t="s">
        <v>4471</v>
      </c>
      <c r="O951" s="147" t="s">
        <v>2561</v>
      </c>
      <c r="P951" s="147"/>
    </row>
    <row r="952" spans="7:16" ht="19.5" customHeight="1" x14ac:dyDescent="0.2">
      <c r="G952" s="146" t="s">
        <v>4472</v>
      </c>
      <c r="H952" s="146" t="s">
        <v>4473</v>
      </c>
      <c r="I952" s="146" t="s">
        <v>4473</v>
      </c>
      <c r="J952" s="147" t="s">
        <v>4000</v>
      </c>
      <c r="K952" s="147" t="s">
        <v>2758</v>
      </c>
      <c r="L952" s="147" t="s">
        <v>2759</v>
      </c>
      <c r="M952" s="147" t="s">
        <v>2758</v>
      </c>
      <c r="N952" s="147" t="s">
        <v>2771</v>
      </c>
      <c r="O952" s="147" t="s">
        <v>2522</v>
      </c>
      <c r="P952" s="147"/>
    </row>
    <row r="953" spans="7:16" ht="19.5" customHeight="1" x14ac:dyDescent="0.2">
      <c r="G953" s="146" t="s">
        <v>2471</v>
      </c>
      <c r="H953" s="146" t="s">
        <v>4474</v>
      </c>
      <c r="I953" s="146" t="s">
        <v>4474</v>
      </c>
      <c r="J953" s="147" t="s">
        <v>4000</v>
      </c>
      <c r="K953" s="147" t="s">
        <v>2758</v>
      </c>
      <c r="L953" s="147" t="s">
        <v>2759</v>
      </c>
      <c r="M953" s="147" t="s">
        <v>2758</v>
      </c>
      <c r="N953" s="147" t="s">
        <v>2771</v>
      </c>
      <c r="O953" s="147" t="s">
        <v>3626</v>
      </c>
      <c r="P953" s="147"/>
    </row>
    <row r="954" spans="7:16" ht="19.5" customHeight="1" x14ac:dyDescent="0.2">
      <c r="G954" s="146" t="s">
        <v>4475</v>
      </c>
      <c r="H954" s="146" t="s">
        <v>4476</v>
      </c>
      <c r="I954" s="146" t="s">
        <v>4476</v>
      </c>
      <c r="J954" s="147" t="s">
        <v>4000</v>
      </c>
      <c r="K954" s="147" t="s">
        <v>2758</v>
      </c>
      <c r="L954" s="147" t="s">
        <v>2759</v>
      </c>
      <c r="M954" s="147" t="s">
        <v>2758</v>
      </c>
      <c r="N954" s="147" t="s">
        <v>2538</v>
      </c>
      <c r="O954" s="147" t="s">
        <v>2522</v>
      </c>
      <c r="P954" s="147"/>
    </row>
    <row r="955" spans="7:16" ht="19.5" customHeight="1" x14ac:dyDescent="0.2">
      <c r="G955" s="146" t="s">
        <v>4477</v>
      </c>
      <c r="H955" s="146" t="s">
        <v>4478</v>
      </c>
      <c r="I955" s="146" t="s">
        <v>4478</v>
      </c>
      <c r="J955" s="147" t="s">
        <v>4000</v>
      </c>
      <c r="K955" s="147" t="s">
        <v>2758</v>
      </c>
      <c r="L955" s="147" t="s">
        <v>2759</v>
      </c>
      <c r="M955" s="147" t="s">
        <v>2758</v>
      </c>
      <c r="N955" s="147" t="s">
        <v>2538</v>
      </c>
      <c r="O955" s="147" t="s">
        <v>3626</v>
      </c>
      <c r="P955" s="147"/>
    </row>
    <row r="956" spans="7:16" ht="19.5" customHeight="1" x14ac:dyDescent="0.2">
      <c r="G956" s="146" t="s">
        <v>2471</v>
      </c>
      <c r="H956" s="146" t="s">
        <v>4479</v>
      </c>
      <c r="I956" s="146" t="s">
        <v>4479</v>
      </c>
      <c r="J956" s="147" t="s">
        <v>4000</v>
      </c>
      <c r="K956" s="147" t="s">
        <v>2758</v>
      </c>
      <c r="L956" s="147" t="s">
        <v>2759</v>
      </c>
      <c r="M956" s="147" t="s">
        <v>2758</v>
      </c>
      <c r="N956" s="147" t="s">
        <v>2538</v>
      </c>
      <c r="O956" s="147" t="s">
        <v>2547</v>
      </c>
      <c r="P956" s="147"/>
    </row>
    <row r="957" spans="7:16" ht="19.5" customHeight="1" x14ac:dyDescent="0.2">
      <c r="G957" s="146" t="s">
        <v>2471</v>
      </c>
      <c r="H957" s="146" t="s">
        <v>4480</v>
      </c>
      <c r="I957" s="146" t="s">
        <v>4480</v>
      </c>
      <c r="J957" s="147" t="s">
        <v>4000</v>
      </c>
      <c r="K957" s="147" t="s">
        <v>2758</v>
      </c>
      <c r="L957" s="147" t="s">
        <v>2759</v>
      </c>
      <c r="M957" s="147" t="s">
        <v>2758</v>
      </c>
      <c r="N957" s="147" t="s">
        <v>2713</v>
      </c>
      <c r="O957" s="147" t="s">
        <v>2522</v>
      </c>
      <c r="P957" s="147"/>
    </row>
    <row r="958" spans="7:16" ht="19.5" customHeight="1" x14ac:dyDescent="0.2">
      <c r="G958" s="146" t="s">
        <v>2471</v>
      </c>
      <c r="H958" s="146" t="s">
        <v>4481</v>
      </c>
      <c r="I958" s="146" t="s">
        <v>4481</v>
      </c>
      <c r="J958" s="147" t="s">
        <v>4000</v>
      </c>
      <c r="K958" s="147" t="s">
        <v>2758</v>
      </c>
      <c r="L958" s="147" t="s">
        <v>2759</v>
      </c>
      <c r="M958" s="147" t="s">
        <v>2758</v>
      </c>
      <c r="N958" s="147" t="s">
        <v>2713</v>
      </c>
      <c r="O958" s="147" t="s">
        <v>3626</v>
      </c>
      <c r="P958" s="147"/>
    </row>
    <row r="959" spans="7:16" ht="19.5" customHeight="1" x14ac:dyDescent="0.2">
      <c r="G959" s="146" t="s">
        <v>4482</v>
      </c>
      <c r="H959" s="146" t="s">
        <v>4483</v>
      </c>
      <c r="I959" s="146" t="s">
        <v>4483</v>
      </c>
      <c r="J959" s="147" t="s">
        <v>4000</v>
      </c>
      <c r="K959" s="147" t="s">
        <v>2758</v>
      </c>
      <c r="L959" s="147" t="s">
        <v>2759</v>
      </c>
      <c r="M959" s="147" t="s">
        <v>2758</v>
      </c>
      <c r="N959" s="147" t="s">
        <v>2713</v>
      </c>
      <c r="O959" s="147" t="s">
        <v>3839</v>
      </c>
      <c r="P959" s="147"/>
    </row>
    <row r="960" spans="7:16" ht="19.5" customHeight="1" x14ac:dyDescent="0.2">
      <c r="G960" s="146" t="s">
        <v>2471</v>
      </c>
      <c r="H960" s="146" t="s">
        <v>4484</v>
      </c>
      <c r="I960" s="146" t="s">
        <v>4484</v>
      </c>
      <c r="J960" s="147" t="s">
        <v>4000</v>
      </c>
      <c r="K960" s="147" t="s">
        <v>2758</v>
      </c>
      <c r="L960" s="147" t="s">
        <v>2759</v>
      </c>
      <c r="M960" s="147" t="s">
        <v>2758</v>
      </c>
      <c r="N960" s="147" t="s">
        <v>3626</v>
      </c>
      <c r="O960" s="147" t="s">
        <v>2478</v>
      </c>
      <c r="P960" s="147"/>
    </row>
    <row r="961" spans="7:16" ht="19.5" customHeight="1" x14ac:dyDescent="0.2">
      <c r="G961" s="146" t="s">
        <v>2471</v>
      </c>
      <c r="H961" s="146" t="s">
        <v>4485</v>
      </c>
      <c r="I961" s="146" t="s">
        <v>4485</v>
      </c>
      <c r="J961" s="147" t="s">
        <v>4000</v>
      </c>
      <c r="K961" s="147" t="s">
        <v>2758</v>
      </c>
      <c r="L961" s="147" t="s">
        <v>2759</v>
      </c>
      <c r="M961" s="147" t="s">
        <v>2758</v>
      </c>
      <c r="N961" s="147" t="s">
        <v>2866</v>
      </c>
      <c r="O961" s="147" t="s">
        <v>3626</v>
      </c>
      <c r="P961" s="147"/>
    </row>
    <row r="962" spans="7:16" ht="19.5" customHeight="1" x14ac:dyDescent="0.2">
      <c r="G962" s="146" t="s">
        <v>4486</v>
      </c>
      <c r="H962" s="146" t="s">
        <v>4487</v>
      </c>
      <c r="I962" s="146" t="s">
        <v>4487</v>
      </c>
      <c r="J962" s="147" t="s">
        <v>4000</v>
      </c>
      <c r="K962" s="147" t="s">
        <v>2758</v>
      </c>
      <c r="L962" s="147" t="s">
        <v>2759</v>
      </c>
      <c r="M962" s="147" t="s">
        <v>2758</v>
      </c>
      <c r="N962" s="147" t="s">
        <v>2866</v>
      </c>
      <c r="O962" s="147" t="s">
        <v>2547</v>
      </c>
      <c r="P962" s="147"/>
    </row>
    <row r="963" spans="7:16" ht="19.5" customHeight="1" x14ac:dyDescent="0.2">
      <c r="G963" s="146" t="s">
        <v>2471</v>
      </c>
      <c r="H963" s="146" t="s">
        <v>4488</v>
      </c>
      <c r="I963" s="146" t="s">
        <v>4488</v>
      </c>
      <c r="J963" s="147" t="s">
        <v>4000</v>
      </c>
      <c r="K963" s="147" t="s">
        <v>2758</v>
      </c>
      <c r="L963" s="147" t="s">
        <v>2759</v>
      </c>
      <c r="M963" s="147" t="s">
        <v>2758</v>
      </c>
      <c r="N963" s="147" t="s">
        <v>2702</v>
      </c>
      <c r="O963" s="147" t="s">
        <v>3626</v>
      </c>
      <c r="P963" s="147"/>
    </row>
    <row r="964" spans="7:16" ht="19.5" customHeight="1" x14ac:dyDescent="0.2">
      <c r="G964" s="146" t="s">
        <v>2471</v>
      </c>
      <c r="H964" s="146" t="s">
        <v>4489</v>
      </c>
      <c r="I964" s="146" t="s">
        <v>4489</v>
      </c>
      <c r="J964" s="147" t="s">
        <v>4000</v>
      </c>
      <c r="K964" s="147" t="s">
        <v>2758</v>
      </c>
      <c r="L964" s="147" t="s">
        <v>2759</v>
      </c>
      <c r="M964" s="147" t="s">
        <v>2758</v>
      </c>
      <c r="N964" s="147" t="s">
        <v>2547</v>
      </c>
      <c r="O964" s="147" t="s">
        <v>2478</v>
      </c>
      <c r="P964" s="147"/>
    </row>
    <row r="965" spans="7:16" ht="19.5" customHeight="1" x14ac:dyDescent="0.2">
      <c r="G965" s="146" t="s">
        <v>2471</v>
      </c>
      <c r="H965" s="146" t="s">
        <v>4490</v>
      </c>
      <c r="I965" s="146" t="s">
        <v>4490</v>
      </c>
      <c r="J965" s="147" t="s">
        <v>4000</v>
      </c>
      <c r="K965" s="147" t="s">
        <v>2922</v>
      </c>
      <c r="L965" s="147" t="s">
        <v>2923</v>
      </c>
      <c r="M965" s="147" t="s">
        <v>2922</v>
      </c>
      <c r="N965" s="147" t="s">
        <v>2771</v>
      </c>
      <c r="O965" s="147" t="s">
        <v>3839</v>
      </c>
      <c r="P965" s="147"/>
    </row>
    <row r="966" spans="7:16" ht="19.5" customHeight="1" x14ac:dyDescent="0.2">
      <c r="G966" s="146" t="s">
        <v>2471</v>
      </c>
      <c r="H966" s="146" t="s">
        <v>4491</v>
      </c>
      <c r="I966" s="146" t="s">
        <v>4491</v>
      </c>
      <c r="J966" s="147" t="s">
        <v>4000</v>
      </c>
      <c r="K966" s="147" t="s">
        <v>2922</v>
      </c>
      <c r="L966" s="147" t="s">
        <v>2923</v>
      </c>
      <c r="M966" s="147" t="s">
        <v>2922</v>
      </c>
      <c r="N966" s="147" t="s">
        <v>2771</v>
      </c>
      <c r="O966" s="147" t="s">
        <v>2547</v>
      </c>
      <c r="P966" s="147"/>
    </row>
    <row r="967" spans="7:16" ht="19.5" customHeight="1" x14ac:dyDescent="0.2">
      <c r="G967" s="146" t="s">
        <v>2471</v>
      </c>
      <c r="H967" s="146" t="s">
        <v>4492</v>
      </c>
      <c r="I967" s="146" t="s">
        <v>4492</v>
      </c>
      <c r="J967" s="147" t="s">
        <v>4000</v>
      </c>
      <c r="K967" s="147" t="s">
        <v>2922</v>
      </c>
      <c r="L967" s="147" t="s">
        <v>2923</v>
      </c>
      <c r="M967" s="147" t="s">
        <v>2922</v>
      </c>
      <c r="N967" s="147" t="s">
        <v>2538</v>
      </c>
      <c r="O967" s="147" t="s">
        <v>3626</v>
      </c>
      <c r="P967" s="147"/>
    </row>
    <row r="968" spans="7:16" ht="19.5" customHeight="1" x14ac:dyDescent="0.2">
      <c r="G968" s="146" t="s">
        <v>2471</v>
      </c>
      <c r="H968" s="146" t="s">
        <v>4493</v>
      </c>
      <c r="I968" s="146" t="s">
        <v>4493</v>
      </c>
      <c r="J968" s="147" t="s">
        <v>4000</v>
      </c>
      <c r="K968" s="147" t="s">
        <v>2922</v>
      </c>
      <c r="L968" s="147" t="s">
        <v>2923</v>
      </c>
      <c r="M968" s="147" t="s">
        <v>2922</v>
      </c>
      <c r="N968" s="147" t="s">
        <v>2538</v>
      </c>
      <c r="O968" s="147" t="s">
        <v>2547</v>
      </c>
      <c r="P968" s="147"/>
    </row>
    <row r="969" spans="7:16" ht="19.5" customHeight="1" x14ac:dyDescent="0.2">
      <c r="G969" s="146" t="s">
        <v>4494</v>
      </c>
      <c r="H969" s="146" t="s">
        <v>4495</v>
      </c>
      <c r="I969" s="146" t="s">
        <v>4495</v>
      </c>
      <c r="J969" s="147" t="s">
        <v>4000</v>
      </c>
      <c r="K969" s="147" t="s">
        <v>2922</v>
      </c>
      <c r="L969" s="147" t="s">
        <v>2923</v>
      </c>
      <c r="M969" s="147" t="s">
        <v>2922</v>
      </c>
      <c r="N969" s="147" t="s">
        <v>2713</v>
      </c>
      <c r="O969" s="147" t="s">
        <v>2529</v>
      </c>
      <c r="P969" s="147"/>
    </row>
    <row r="970" spans="7:16" ht="19.5" customHeight="1" x14ac:dyDescent="0.2">
      <c r="G970" s="146" t="s">
        <v>4496</v>
      </c>
      <c r="H970" s="146" t="s">
        <v>4497</v>
      </c>
      <c r="I970" s="146" t="s">
        <v>4497</v>
      </c>
      <c r="J970" s="147" t="s">
        <v>4000</v>
      </c>
      <c r="K970" s="147" t="s">
        <v>2922</v>
      </c>
      <c r="L970" s="147" t="s">
        <v>2923</v>
      </c>
      <c r="M970" s="147" t="s">
        <v>2922</v>
      </c>
      <c r="N970" s="147" t="s">
        <v>2713</v>
      </c>
      <c r="O970" s="147" t="s">
        <v>2547</v>
      </c>
      <c r="P970" s="147"/>
    </row>
    <row r="971" spans="7:16" ht="19.5" customHeight="1" x14ac:dyDescent="0.2">
      <c r="G971" s="146" t="s">
        <v>4498</v>
      </c>
      <c r="H971" s="146" t="s">
        <v>4499</v>
      </c>
      <c r="I971" s="146" t="s">
        <v>4499</v>
      </c>
      <c r="J971" s="147" t="s">
        <v>4000</v>
      </c>
      <c r="K971" s="147" t="s">
        <v>2922</v>
      </c>
      <c r="L971" s="147" t="s">
        <v>2923</v>
      </c>
      <c r="M971" s="147" t="s">
        <v>2922</v>
      </c>
      <c r="N971" s="147" t="s">
        <v>3626</v>
      </c>
      <c r="O971" s="147" t="s">
        <v>2547</v>
      </c>
      <c r="P971" s="147"/>
    </row>
    <row r="972" spans="7:16" ht="19.5" customHeight="1" x14ac:dyDescent="0.2">
      <c r="G972" s="146" t="s">
        <v>4500</v>
      </c>
      <c r="H972" s="146" t="s">
        <v>4501</v>
      </c>
      <c r="I972" s="146" t="s">
        <v>4501</v>
      </c>
      <c r="J972" s="147" t="s">
        <v>4000</v>
      </c>
      <c r="K972" s="147" t="s">
        <v>2922</v>
      </c>
      <c r="L972" s="147" t="s">
        <v>2923</v>
      </c>
      <c r="M972" s="147" t="s">
        <v>2922</v>
      </c>
      <c r="N972" s="147" t="s">
        <v>3252</v>
      </c>
      <c r="O972" s="147" t="s">
        <v>2567</v>
      </c>
      <c r="P972" s="147"/>
    </row>
    <row r="973" spans="7:16" ht="19.5" customHeight="1" x14ac:dyDescent="0.2">
      <c r="G973" s="146" t="s">
        <v>2471</v>
      </c>
      <c r="H973" s="146" t="s">
        <v>4502</v>
      </c>
      <c r="I973" s="146" t="s">
        <v>4502</v>
      </c>
      <c r="J973" s="147" t="s">
        <v>4000</v>
      </c>
      <c r="K973" s="147" t="s">
        <v>2922</v>
      </c>
      <c r="L973" s="147" t="s">
        <v>2923</v>
      </c>
      <c r="M973" s="147" t="s">
        <v>2922</v>
      </c>
      <c r="N973" s="147" t="s">
        <v>2521</v>
      </c>
      <c r="O973" s="147" t="s">
        <v>3626</v>
      </c>
      <c r="P973" s="147"/>
    </row>
    <row r="974" spans="7:16" ht="19.5" customHeight="1" x14ac:dyDescent="0.2">
      <c r="G974" s="146" t="s">
        <v>4503</v>
      </c>
      <c r="H974" s="146" t="s">
        <v>4504</v>
      </c>
      <c r="I974" s="146" t="s">
        <v>4504</v>
      </c>
      <c r="J974" s="147" t="s">
        <v>4000</v>
      </c>
      <c r="K974" s="147" t="s">
        <v>2922</v>
      </c>
      <c r="L974" s="147" t="s">
        <v>2923</v>
      </c>
      <c r="M974" s="147" t="s">
        <v>2922</v>
      </c>
      <c r="N974" s="147" t="s">
        <v>2521</v>
      </c>
      <c r="O974" s="147" t="s">
        <v>3839</v>
      </c>
      <c r="P974" s="147"/>
    </row>
    <row r="975" spans="7:16" ht="19.5" customHeight="1" x14ac:dyDescent="0.2">
      <c r="G975" s="146" t="s">
        <v>2471</v>
      </c>
      <c r="H975" s="146" t="s">
        <v>4505</v>
      </c>
      <c r="I975" s="146" t="s">
        <v>4505</v>
      </c>
      <c r="J975" s="147" t="s">
        <v>4000</v>
      </c>
      <c r="K975" s="147" t="s">
        <v>2922</v>
      </c>
      <c r="L975" s="147" t="s">
        <v>2923</v>
      </c>
      <c r="M975" s="147" t="s">
        <v>2922</v>
      </c>
      <c r="N975" s="147" t="s">
        <v>2866</v>
      </c>
      <c r="O975" s="147" t="s">
        <v>2522</v>
      </c>
      <c r="P975" s="147"/>
    </row>
    <row r="976" spans="7:16" ht="19.5" customHeight="1" x14ac:dyDescent="0.2">
      <c r="G976" s="146" t="s">
        <v>4506</v>
      </c>
      <c r="H976" s="146" t="s">
        <v>4507</v>
      </c>
      <c r="I976" s="146" t="s">
        <v>4507</v>
      </c>
      <c r="J976" s="147" t="s">
        <v>4000</v>
      </c>
      <c r="K976" s="147" t="s">
        <v>2922</v>
      </c>
      <c r="L976" s="147" t="s">
        <v>2923</v>
      </c>
      <c r="M976" s="147" t="s">
        <v>2922</v>
      </c>
      <c r="N976" s="147" t="s">
        <v>2604</v>
      </c>
      <c r="O976" s="147" t="s">
        <v>2900</v>
      </c>
      <c r="P976" s="147"/>
    </row>
    <row r="977" spans="7:16" ht="19.5" customHeight="1" x14ac:dyDescent="0.2">
      <c r="H977" s="146" t="s">
        <v>4508</v>
      </c>
      <c r="I977" s="146" t="s">
        <v>4508</v>
      </c>
      <c r="J977" s="147" t="s">
        <v>4000</v>
      </c>
      <c r="K977" s="151">
        <v>48</v>
      </c>
      <c r="L977" s="159" t="s">
        <v>2923</v>
      </c>
      <c r="M977" s="147">
        <v>48</v>
      </c>
      <c r="N977" s="151" t="s">
        <v>2604</v>
      </c>
      <c r="O977" s="151" t="s">
        <v>2478</v>
      </c>
    </row>
    <row r="978" spans="7:16" ht="19.5" customHeight="1" x14ac:dyDescent="0.2">
      <c r="G978" s="146" t="s">
        <v>2471</v>
      </c>
      <c r="H978" s="146" t="s">
        <v>4509</v>
      </c>
      <c r="I978" s="146" t="s">
        <v>4509</v>
      </c>
      <c r="J978" s="147" t="s">
        <v>4000</v>
      </c>
      <c r="K978" s="147" t="s">
        <v>2922</v>
      </c>
      <c r="L978" s="147" t="s">
        <v>2923</v>
      </c>
      <c r="M978" s="147" t="s">
        <v>2922</v>
      </c>
      <c r="N978" s="147" t="s">
        <v>2702</v>
      </c>
      <c r="O978" s="147" t="s">
        <v>2567</v>
      </c>
      <c r="P978" s="147"/>
    </row>
    <row r="979" spans="7:16" ht="19.5" customHeight="1" x14ac:dyDescent="0.2">
      <c r="G979" s="146" t="s">
        <v>2471</v>
      </c>
      <c r="H979" s="146" t="s">
        <v>4510</v>
      </c>
      <c r="I979" s="146" t="s">
        <v>4510</v>
      </c>
      <c r="J979" s="147" t="s">
        <v>4000</v>
      </c>
      <c r="K979" s="147" t="s">
        <v>3519</v>
      </c>
      <c r="L979" s="147" t="s">
        <v>3520</v>
      </c>
      <c r="M979" s="147" t="s">
        <v>3519</v>
      </c>
      <c r="N979" s="147" t="s">
        <v>2538</v>
      </c>
      <c r="O979" s="147" t="s">
        <v>2547</v>
      </c>
      <c r="P979" s="147"/>
    </row>
    <row r="980" spans="7:16" ht="19.5" customHeight="1" x14ac:dyDescent="0.2">
      <c r="G980" s="146" t="s">
        <v>4511</v>
      </c>
      <c r="H980" s="146" t="s">
        <v>4512</v>
      </c>
      <c r="I980" s="146" t="s">
        <v>4512</v>
      </c>
      <c r="J980" s="147" t="s">
        <v>4000</v>
      </c>
      <c r="K980" s="147" t="s">
        <v>3519</v>
      </c>
      <c r="L980" s="147" t="s">
        <v>3520</v>
      </c>
      <c r="M980" s="147" t="s">
        <v>3519</v>
      </c>
      <c r="N980" s="147" t="s">
        <v>2561</v>
      </c>
      <c r="O980" s="147" t="s">
        <v>2706</v>
      </c>
      <c r="P980" s="147"/>
    </row>
    <row r="981" spans="7:16" ht="19.5" customHeight="1" x14ac:dyDescent="0.2">
      <c r="G981" s="146" t="s">
        <v>4513</v>
      </c>
      <c r="H981" s="146" t="s">
        <v>4514</v>
      </c>
      <c r="I981" s="146" t="s">
        <v>4514</v>
      </c>
      <c r="J981" s="147" t="s">
        <v>4000</v>
      </c>
      <c r="K981" s="147" t="s">
        <v>3519</v>
      </c>
      <c r="L981" s="147" t="s">
        <v>3520</v>
      </c>
      <c r="M981" s="147" t="s">
        <v>3519</v>
      </c>
      <c r="N981" s="147" t="s">
        <v>4162</v>
      </c>
      <c r="O981" s="147" t="s">
        <v>2900</v>
      </c>
      <c r="P981" s="147"/>
    </row>
    <row r="982" spans="7:16" ht="19.5" customHeight="1" x14ac:dyDescent="0.2">
      <c r="G982" s="146" t="s">
        <v>2471</v>
      </c>
      <c r="H982" s="146" t="s">
        <v>4515</v>
      </c>
      <c r="I982" s="146" t="s">
        <v>4515</v>
      </c>
      <c r="J982" s="147" t="s">
        <v>4000</v>
      </c>
      <c r="K982" s="147" t="s">
        <v>3519</v>
      </c>
      <c r="L982" s="147" t="s">
        <v>3520</v>
      </c>
      <c r="M982" s="147" t="s">
        <v>3519</v>
      </c>
      <c r="N982" s="147" t="s">
        <v>4114</v>
      </c>
      <c r="O982" s="147" t="s">
        <v>2561</v>
      </c>
      <c r="P982" s="147"/>
    </row>
    <row r="983" spans="7:16" ht="19.5" customHeight="1" x14ac:dyDescent="0.2">
      <c r="G983" s="146" t="s">
        <v>2471</v>
      </c>
      <c r="H983" s="146" t="s">
        <v>4516</v>
      </c>
      <c r="I983" s="146" t="s">
        <v>4516</v>
      </c>
      <c r="J983" s="147" t="s">
        <v>4000</v>
      </c>
      <c r="K983" s="147" t="s">
        <v>3519</v>
      </c>
      <c r="L983" s="147" t="s">
        <v>3520</v>
      </c>
      <c r="M983" s="147" t="s">
        <v>3519</v>
      </c>
      <c r="N983" s="147" t="s">
        <v>2521</v>
      </c>
      <c r="O983" s="147" t="s">
        <v>2561</v>
      </c>
      <c r="P983" s="147" t="s">
        <v>4001</v>
      </c>
    </row>
    <row r="984" spans="7:16" ht="19.5" customHeight="1" x14ac:dyDescent="0.2">
      <c r="G984" s="146" t="s">
        <v>4517</v>
      </c>
      <c r="H984" s="146" t="s">
        <v>4518</v>
      </c>
      <c r="I984" s="146" t="s">
        <v>4518</v>
      </c>
      <c r="J984" s="147" t="s">
        <v>4000</v>
      </c>
      <c r="K984" s="147" t="s">
        <v>3519</v>
      </c>
      <c r="L984" s="147" t="s">
        <v>3520</v>
      </c>
      <c r="M984" s="147" t="s">
        <v>3519</v>
      </c>
      <c r="N984" s="147" t="s">
        <v>2521</v>
      </c>
      <c r="O984" s="147" t="s">
        <v>2547</v>
      </c>
      <c r="P984" s="147"/>
    </row>
    <row r="985" spans="7:16" ht="19.5" customHeight="1" x14ac:dyDescent="0.2">
      <c r="G985" s="146" t="s">
        <v>2471</v>
      </c>
      <c r="H985" s="146" t="s">
        <v>4519</v>
      </c>
      <c r="I985" s="146" t="s">
        <v>4519</v>
      </c>
      <c r="J985" s="147" t="s">
        <v>4000</v>
      </c>
      <c r="K985" s="147" t="s">
        <v>3519</v>
      </c>
      <c r="L985" s="147" t="s">
        <v>3520</v>
      </c>
      <c r="M985" s="147" t="s">
        <v>3519</v>
      </c>
      <c r="N985" s="147" t="s">
        <v>2539</v>
      </c>
      <c r="O985" s="147" t="s">
        <v>3626</v>
      </c>
      <c r="P985" s="147" t="s">
        <v>4001</v>
      </c>
    </row>
    <row r="986" spans="7:16" ht="19.5" customHeight="1" x14ac:dyDescent="0.2">
      <c r="G986" s="146" t="s">
        <v>2471</v>
      </c>
      <c r="H986" s="146" t="s">
        <v>4520</v>
      </c>
      <c r="I986" s="146" t="s">
        <v>4520</v>
      </c>
      <c r="J986" s="147" t="s">
        <v>4000</v>
      </c>
      <c r="K986" s="147" t="s">
        <v>3519</v>
      </c>
      <c r="L986" s="147" t="s">
        <v>3520</v>
      </c>
      <c r="M986" s="147" t="s">
        <v>3519</v>
      </c>
      <c r="N986" s="147" t="s">
        <v>2658</v>
      </c>
      <c r="O986" s="147" t="s">
        <v>4001</v>
      </c>
      <c r="P986" s="147"/>
    </row>
    <row r="987" spans="7:16" ht="19.5" customHeight="1" x14ac:dyDescent="0.2">
      <c r="G987" s="146" t="s">
        <v>4521</v>
      </c>
      <c r="H987" s="146" t="s">
        <v>4522</v>
      </c>
      <c r="I987" s="146" t="s">
        <v>4522</v>
      </c>
      <c r="J987" s="147" t="s">
        <v>4000</v>
      </c>
      <c r="K987" s="147" t="s">
        <v>3519</v>
      </c>
      <c r="L987" s="147" t="s">
        <v>3520</v>
      </c>
      <c r="M987" s="147" t="s">
        <v>3519</v>
      </c>
      <c r="N987" s="147" t="s">
        <v>2876</v>
      </c>
      <c r="O987" s="147" t="s">
        <v>2547</v>
      </c>
      <c r="P987" s="147" t="s">
        <v>4001</v>
      </c>
    </row>
    <row r="988" spans="7:16" ht="19.5" customHeight="1" x14ac:dyDescent="0.2">
      <c r="G988" s="146" t="s">
        <v>4523</v>
      </c>
      <c r="H988" s="146" t="s">
        <v>4524</v>
      </c>
      <c r="I988" s="146" t="s">
        <v>4524</v>
      </c>
      <c r="J988" s="147" t="s">
        <v>4000</v>
      </c>
      <c r="K988" s="147" t="s">
        <v>3519</v>
      </c>
      <c r="L988" s="147" t="s">
        <v>3520</v>
      </c>
      <c r="M988" s="147" t="s">
        <v>3519</v>
      </c>
      <c r="N988" s="147" t="s">
        <v>2866</v>
      </c>
      <c r="O988" s="147" t="s">
        <v>2561</v>
      </c>
      <c r="P988" s="147"/>
    </row>
    <row r="989" spans="7:16" ht="19.5" customHeight="1" x14ac:dyDescent="0.2">
      <c r="G989" s="146" t="s">
        <v>4525</v>
      </c>
      <c r="H989" s="146" t="s">
        <v>4526</v>
      </c>
      <c r="I989" s="146" t="s">
        <v>4526</v>
      </c>
      <c r="J989" s="147" t="s">
        <v>4000</v>
      </c>
      <c r="K989" s="147" t="s">
        <v>3519</v>
      </c>
      <c r="L989" s="147" t="s">
        <v>3520</v>
      </c>
      <c r="M989" s="147" t="s">
        <v>3519</v>
      </c>
      <c r="N989" s="147" t="s">
        <v>2604</v>
      </c>
      <c r="O989" s="147" t="s">
        <v>2547</v>
      </c>
      <c r="P989" s="147" t="s">
        <v>4001</v>
      </c>
    </row>
    <row r="990" spans="7:16" ht="19.5" customHeight="1" x14ac:dyDescent="0.2">
      <c r="G990" s="146" t="s">
        <v>4527</v>
      </c>
      <c r="H990" s="146" t="s">
        <v>4528</v>
      </c>
      <c r="I990" s="146" t="s">
        <v>4528</v>
      </c>
      <c r="J990" s="147" t="s">
        <v>4000</v>
      </c>
      <c r="K990" s="147" t="s">
        <v>3519</v>
      </c>
      <c r="L990" s="147" t="s">
        <v>3520</v>
      </c>
      <c r="M990" s="147" t="s">
        <v>3519</v>
      </c>
      <c r="N990" s="147" t="s">
        <v>4001</v>
      </c>
      <c r="O990" s="147" t="s">
        <v>2706</v>
      </c>
      <c r="P990" s="147"/>
    </row>
    <row r="991" spans="7:16" ht="19.5" customHeight="1" x14ac:dyDescent="0.2">
      <c r="G991" s="146" t="s">
        <v>4529</v>
      </c>
      <c r="H991" s="146" t="s">
        <v>4530</v>
      </c>
      <c r="I991" s="146" t="s">
        <v>4530</v>
      </c>
      <c r="J991" s="147" t="s">
        <v>4000</v>
      </c>
      <c r="K991" s="147" t="s">
        <v>2865</v>
      </c>
      <c r="L991" s="147" t="s">
        <v>2471</v>
      </c>
      <c r="M991" s="147" t="s">
        <v>2865</v>
      </c>
      <c r="N991" s="147" t="s">
        <v>2567</v>
      </c>
      <c r="O991" s="147" t="s">
        <v>2706</v>
      </c>
      <c r="P991" s="147"/>
    </row>
    <row r="992" spans="7:16" ht="19.5" customHeight="1" x14ac:dyDescent="0.2">
      <c r="G992" s="146" t="s">
        <v>2471</v>
      </c>
      <c r="H992" s="146" t="s">
        <v>4531</v>
      </c>
      <c r="I992" s="146" t="s">
        <v>4531</v>
      </c>
      <c r="J992" s="147" t="s">
        <v>4000</v>
      </c>
      <c r="K992" s="147" t="s">
        <v>2865</v>
      </c>
      <c r="L992" s="147" t="s">
        <v>2471</v>
      </c>
      <c r="M992" s="147" t="s">
        <v>2865</v>
      </c>
      <c r="N992" s="147" t="s">
        <v>2571</v>
      </c>
      <c r="O992" s="147" t="s">
        <v>2567</v>
      </c>
      <c r="P992" s="147"/>
    </row>
    <row r="993" spans="7:16" ht="19.5" customHeight="1" x14ac:dyDescent="0.2">
      <c r="G993" s="146" t="s">
        <v>2471</v>
      </c>
      <c r="H993" s="146" t="s">
        <v>4532</v>
      </c>
      <c r="I993" s="146" t="s">
        <v>4532</v>
      </c>
      <c r="J993" s="147" t="s">
        <v>4000</v>
      </c>
      <c r="K993" s="147" t="s">
        <v>2865</v>
      </c>
      <c r="L993" s="147" t="s">
        <v>2471</v>
      </c>
      <c r="M993" s="147" t="s">
        <v>2865</v>
      </c>
      <c r="N993" s="147" t="s">
        <v>2783</v>
      </c>
      <c r="O993" s="147" t="s">
        <v>2561</v>
      </c>
      <c r="P993" s="147"/>
    </row>
    <row r="994" spans="7:16" ht="19.5" customHeight="1" x14ac:dyDescent="0.2">
      <c r="G994" s="146" t="s">
        <v>2471</v>
      </c>
      <c r="H994" s="146" t="s">
        <v>4533</v>
      </c>
      <c r="I994" s="146" t="s">
        <v>4533</v>
      </c>
      <c r="J994" s="147" t="s">
        <v>4000</v>
      </c>
      <c r="K994" s="147" t="s">
        <v>2865</v>
      </c>
      <c r="L994" s="147" t="s">
        <v>2471</v>
      </c>
      <c r="M994" s="147" t="s">
        <v>2865</v>
      </c>
      <c r="N994" s="147" t="s">
        <v>2658</v>
      </c>
      <c r="O994" s="147" t="s">
        <v>3839</v>
      </c>
      <c r="P994" s="147"/>
    </row>
    <row r="995" spans="7:16" ht="19.5" customHeight="1" x14ac:dyDescent="0.2">
      <c r="G995" s="146" t="s">
        <v>4534</v>
      </c>
      <c r="H995" s="146" t="s">
        <v>4535</v>
      </c>
      <c r="I995" s="146" t="s">
        <v>4535</v>
      </c>
      <c r="J995" s="147" t="s">
        <v>4000</v>
      </c>
      <c r="K995" s="147" t="s">
        <v>2865</v>
      </c>
      <c r="L995" s="147" t="s">
        <v>2471</v>
      </c>
      <c r="M995" s="147" t="s">
        <v>2865</v>
      </c>
      <c r="N995" s="147" t="s">
        <v>2658</v>
      </c>
      <c r="O995" s="147" t="s">
        <v>2547</v>
      </c>
      <c r="P995" s="147"/>
    </row>
    <row r="996" spans="7:16" ht="19.5" customHeight="1" x14ac:dyDescent="0.2">
      <c r="G996" s="146" t="s">
        <v>2471</v>
      </c>
      <c r="H996" s="146" t="s">
        <v>4536</v>
      </c>
      <c r="I996" s="146" t="s">
        <v>4536</v>
      </c>
      <c r="J996" s="147" t="s">
        <v>4000</v>
      </c>
      <c r="K996" s="147" t="s">
        <v>2865</v>
      </c>
      <c r="L996" s="147" t="s">
        <v>2471</v>
      </c>
      <c r="M996" s="147" t="s">
        <v>2865</v>
      </c>
      <c r="N996" s="147" t="s">
        <v>2702</v>
      </c>
      <c r="O996" s="147" t="s">
        <v>3626</v>
      </c>
      <c r="P996" s="147"/>
    </row>
    <row r="997" spans="7:16" ht="19.5" customHeight="1" x14ac:dyDescent="0.2">
      <c r="G997" s="146" t="s">
        <v>2471</v>
      </c>
      <c r="H997" s="146" t="s">
        <v>4537</v>
      </c>
      <c r="I997" s="146" t="s">
        <v>4537</v>
      </c>
      <c r="J997" s="147" t="s">
        <v>4000</v>
      </c>
      <c r="K997" s="147" t="s">
        <v>3134</v>
      </c>
      <c r="L997" s="147" t="s">
        <v>2471</v>
      </c>
      <c r="M997" s="147" t="s">
        <v>3134</v>
      </c>
      <c r="N997" s="147" t="s">
        <v>2571</v>
      </c>
      <c r="O997" s="147" t="s">
        <v>2521</v>
      </c>
      <c r="P997" s="147"/>
    </row>
    <row r="998" spans="7:16" ht="19.5" customHeight="1" x14ac:dyDescent="0.2">
      <c r="G998" s="146" t="s">
        <v>2471</v>
      </c>
      <c r="H998" s="146" t="s">
        <v>4538</v>
      </c>
      <c r="I998" s="146" t="s">
        <v>4538</v>
      </c>
      <c r="J998" s="147" t="s">
        <v>4000</v>
      </c>
      <c r="K998" s="147" t="s">
        <v>3134</v>
      </c>
      <c r="L998" s="147" t="s">
        <v>2471</v>
      </c>
      <c r="M998" s="147" t="s">
        <v>3134</v>
      </c>
      <c r="N998" s="147" t="s">
        <v>2713</v>
      </c>
      <c r="O998" s="147" t="s">
        <v>3626</v>
      </c>
      <c r="P998" s="147"/>
    </row>
    <row r="999" spans="7:16" ht="19.5" customHeight="1" x14ac:dyDescent="0.2">
      <c r="G999" s="146" t="s">
        <v>2471</v>
      </c>
      <c r="H999" s="146" t="s">
        <v>4539</v>
      </c>
      <c r="I999" s="146" t="s">
        <v>4539</v>
      </c>
      <c r="J999" s="147" t="s">
        <v>4000</v>
      </c>
      <c r="K999" s="147" t="s">
        <v>3134</v>
      </c>
      <c r="L999" s="147" t="s">
        <v>2471</v>
      </c>
      <c r="M999" s="147" t="s">
        <v>3134</v>
      </c>
      <c r="N999" s="147" t="s">
        <v>2713</v>
      </c>
      <c r="O999" s="147" t="s">
        <v>3839</v>
      </c>
      <c r="P999" s="147"/>
    </row>
    <row r="1000" spans="7:16" ht="19.5" customHeight="1" x14ac:dyDescent="0.2">
      <c r="G1000" s="146" t="s">
        <v>2471</v>
      </c>
      <c r="H1000" s="146" t="s">
        <v>4540</v>
      </c>
      <c r="I1000" s="146" t="s">
        <v>4540</v>
      </c>
      <c r="J1000" s="147" t="s">
        <v>4000</v>
      </c>
      <c r="K1000" s="147" t="s">
        <v>3134</v>
      </c>
      <c r="L1000" s="147" t="s">
        <v>2471</v>
      </c>
      <c r="M1000" s="147" t="s">
        <v>3134</v>
      </c>
      <c r="N1000" s="147" t="s">
        <v>2690</v>
      </c>
      <c r="O1000" s="147" t="s">
        <v>2567</v>
      </c>
      <c r="P1000" s="147"/>
    </row>
    <row r="1001" spans="7:16" ht="19.5" customHeight="1" x14ac:dyDescent="0.2">
      <c r="G1001" s="146" t="s">
        <v>2471</v>
      </c>
      <c r="H1001" s="146" t="s">
        <v>4541</v>
      </c>
      <c r="I1001" s="146" t="s">
        <v>4541</v>
      </c>
      <c r="J1001" s="147" t="s">
        <v>4000</v>
      </c>
      <c r="K1001" s="147" t="s">
        <v>3134</v>
      </c>
      <c r="L1001" s="147" t="s">
        <v>2471</v>
      </c>
      <c r="M1001" s="147" t="s">
        <v>3134</v>
      </c>
      <c r="N1001" s="147" t="s">
        <v>2866</v>
      </c>
      <c r="O1001" s="147" t="s">
        <v>3839</v>
      </c>
      <c r="P1001" s="147"/>
    </row>
    <row r="1002" spans="7:16" ht="19.5" customHeight="1" x14ac:dyDescent="0.2">
      <c r="G1002" s="146" t="s">
        <v>2471</v>
      </c>
      <c r="H1002" s="146" t="s">
        <v>4542</v>
      </c>
      <c r="I1002" s="146" t="s">
        <v>4542</v>
      </c>
      <c r="J1002" s="147" t="s">
        <v>4000</v>
      </c>
      <c r="K1002" s="147" t="s">
        <v>3134</v>
      </c>
      <c r="L1002" s="147" t="s">
        <v>2471</v>
      </c>
      <c r="M1002" s="147" t="s">
        <v>3134</v>
      </c>
      <c r="N1002" s="147" t="s">
        <v>3839</v>
      </c>
      <c r="O1002" s="147" t="s">
        <v>3954</v>
      </c>
      <c r="P1002" s="147"/>
    </row>
    <row r="1003" spans="7:16" ht="19.5" customHeight="1" x14ac:dyDescent="0.2">
      <c r="G1003" s="146" t="s">
        <v>4543</v>
      </c>
      <c r="H1003" s="146" t="s">
        <v>4544</v>
      </c>
      <c r="I1003" s="146" t="s">
        <v>4544</v>
      </c>
      <c r="J1003" s="147" t="s">
        <v>4000</v>
      </c>
      <c r="K1003" s="147" t="s">
        <v>3134</v>
      </c>
      <c r="L1003" s="147" t="s">
        <v>2471</v>
      </c>
      <c r="M1003" s="147" t="s">
        <v>3134</v>
      </c>
      <c r="N1003" s="147" t="s">
        <v>3225</v>
      </c>
      <c r="O1003" s="147" t="s">
        <v>3954</v>
      </c>
      <c r="P1003" s="147"/>
    </row>
    <row r="1004" spans="7:16" ht="19.5" customHeight="1" x14ac:dyDescent="0.2">
      <c r="G1004" s="146" t="s">
        <v>2471</v>
      </c>
      <c r="H1004" s="146" t="s">
        <v>4545</v>
      </c>
      <c r="I1004" s="146" t="s">
        <v>4545</v>
      </c>
      <c r="J1004" s="147" t="s">
        <v>4000</v>
      </c>
      <c r="K1004" s="147" t="s">
        <v>4128</v>
      </c>
      <c r="L1004" s="147" t="s">
        <v>2471</v>
      </c>
      <c r="M1004" s="147" t="s">
        <v>4128</v>
      </c>
      <c r="N1004" s="147" t="s">
        <v>2571</v>
      </c>
      <c r="O1004" s="147" t="s">
        <v>2522</v>
      </c>
      <c r="P1004" s="147" t="s">
        <v>3148</v>
      </c>
    </row>
    <row r="1005" spans="7:16" ht="19.5" customHeight="1" x14ac:dyDescent="0.2">
      <c r="G1005" s="146" t="s">
        <v>2471</v>
      </c>
      <c r="H1005" s="146" t="s">
        <v>4546</v>
      </c>
      <c r="I1005" s="146" t="s">
        <v>4546</v>
      </c>
      <c r="J1005" s="147" t="s">
        <v>4000</v>
      </c>
      <c r="K1005" s="147" t="s">
        <v>4128</v>
      </c>
      <c r="L1005" s="147" t="s">
        <v>2471</v>
      </c>
      <c r="M1005" s="147" t="s">
        <v>4128</v>
      </c>
      <c r="N1005" s="147" t="s">
        <v>2713</v>
      </c>
      <c r="O1005" s="147" t="s">
        <v>2522</v>
      </c>
      <c r="P1005" s="147"/>
    </row>
    <row r="1006" spans="7:16" ht="19.5" customHeight="1" x14ac:dyDescent="0.2">
      <c r="G1006" s="146" t="s">
        <v>2471</v>
      </c>
      <c r="H1006" s="146" t="s">
        <v>4547</v>
      </c>
      <c r="I1006" s="146" t="s">
        <v>4547</v>
      </c>
      <c r="J1006" s="147" t="s">
        <v>4000</v>
      </c>
      <c r="K1006" s="147" t="s">
        <v>4128</v>
      </c>
      <c r="L1006" s="147" t="s">
        <v>2471</v>
      </c>
      <c r="M1006" s="147" t="s">
        <v>4128</v>
      </c>
      <c r="N1006" s="147" t="s">
        <v>2713</v>
      </c>
      <c r="O1006" s="147" t="s">
        <v>4001</v>
      </c>
      <c r="P1006" s="147"/>
    </row>
    <row r="1007" spans="7:16" ht="19.5" customHeight="1" x14ac:dyDescent="0.2">
      <c r="G1007" s="146" t="s">
        <v>2471</v>
      </c>
      <c r="H1007" s="146" t="s">
        <v>4548</v>
      </c>
      <c r="I1007" s="146" t="s">
        <v>4548</v>
      </c>
      <c r="J1007" s="147" t="s">
        <v>4000</v>
      </c>
      <c r="K1007" s="147" t="s">
        <v>4128</v>
      </c>
      <c r="L1007" s="147" t="s">
        <v>2471</v>
      </c>
      <c r="M1007" s="147" t="s">
        <v>4128</v>
      </c>
      <c r="N1007" s="147" t="s">
        <v>2658</v>
      </c>
      <c r="O1007" s="147" t="s">
        <v>2561</v>
      </c>
      <c r="P1007" s="147"/>
    </row>
    <row r="1008" spans="7:16" ht="19.5" customHeight="1" x14ac:dyDescent="0.2">
      <c r="G1008" s="146" t="s">
        <v>4549</v>
      </c>
      <c r="H1008" s="146" t="s">
        <v>4550</v>
      </c>
      <c r="I1008" s="146" t="s">
        <v>4550</v>
      </c>
      <c r="J1008" s="147" t="s">
        <v>4000</v>
      </c>
      <c r="K1008" s="147" t="s">
        <v>4128</v>
      </c>
      <c r="L1008" s="147" t="s">
        <v>2471</v>
      </c>
      <c r="M1008" s="147" t="s">
        <v>4128</v>
      </c>
      <c r="N1008" s="147" t="s">
        <v>2658</v>
      </c>
      <c r="O1008" s="147" t="s">
        <v>3839</v>
      </c>
      <c r="P1008" s="147"/>
    </row>
    <row r="1009" spans="7:16" ht="19.5" customHeight="1" x14ac:dyDescent="0.2">
      <c r="G1009" s="146" t="s">
        <v>2471</v>
      </c>
      <c r="H1009" s="146" t="s">
        <v>4551</v>
      </c>
      <c r="I1009" s="146" t="s">
        <v>4551</v>
      </c>
      <c r="J1009" s="147" t="s">
        <v>4000</v>
      </c>
      <c r="K1009" s="147" t="s">
        <v>4128</v>
      </c>
      <c r="L1009" s="147" t="s">
        <v>2471</v>
      </c>
      <c r="M1009" s="147" t="s">
        <v>4128</v>
      </c>
      <c r="N1009" s="147" t="s">
        <v>2658</v>
      </c>
      <c r="O1009" s="147" t="s">
        <v>2547</v>
      </c>
      <c r="P1009" s="147"/>
    </row>
    <row r="1010" spans="7:16" ht="19.5" customHeight="1" x14ac:dyDescent="0.2">
      <c r="G1010" s="146" t="s">
        <v>2471</v>
      </c>
      <c r="H1010" s="146" t="s">
        <v>4552</v>
      </c>
      <c r="I1010" s="146" t="s">
        <v>4552</v>
      </c>
      <c r="J1010" s="147" t="s">
        <v>4000</v>
      </c>
      <c r="K1010" s="147" t="s">
        <v>4128</v>
      </c>
      <c r="L1010" s="147" t="s">
        <v>2471</v>
      </c>
      <c r="M1010" s="147" t="s">
        <v>4128</v>
      </c>
      <c r="N1010" s="147" t="s">
        <v>2866</v>
      </c>
      <c r="O1010" s="147" t="s">
        <v>2522</v>
      </c>
      <c r="P1010" s="147"/>
    </row>
    <row r="1011" spans="7:16" ht="19.5" customHeight="1" x14ac:dyDescent="0.2">
      <c r="G1011" s="146" t="s">
        <v>2471</v>
      </c>
      <c r="H1011" s="146" t="s">
        <v>4553</v>
      </c>
      <c r="I1011" s="146" t="s">
        <v>4553</v>
      </c>
      <c r="J1011" s="147" t="s">
        <v>4000</v>
      </c>
      <c r="K1011" s="147" t="s">
        <v>4128</v>
      </c>
      <c r="L1011" s="147" t="s">
        <v>2471</v>
      </c>
      <c r="M1011" s="147" t="s">
        <v>4128</v>
      </c>
      <c r="N1011" s="147" t="s">
        <v>2866</v>
      </c>
      <c r="O1011" s="147" t="s">
        <v>2547</v>
      </c>
      <c r="P1011" s="147"/>
    </row>
    <row r="1012" spans="7:16" ht="19.5" customHeight="1" x14ac:dyDescent="0.2">
      <c r="G1012" s="146" t="s">
        <v>4554</v>
      </c>
      <c r="H1012" s="146" t="s">
        <v>4555</v>
      </c>
      <c r="I1012" s="146" t="s">
        <v>4555</v>
      </c>
      <c r="J1012" s="147" t="s">
        <v>4000</v>
      </c>
      <c r="K1012" s="147" t="s">
        <v>4128</v>
      </c>
      <c r="L1012" s="147" t="s">
        <v>2471</v>
      </c>
      <c r="M1012" s="147" t="s">
        <v>4128</v>
      </c>
      <c r="N1012" s="147" t="s">
        <v>2747</v>
      </c>
      <c r="O1012" s="147" t="s">
        <v>2567</v>
      </c>
      <c r="P1012" s="147"/>
    </row>
    <row r="1013" spans="7:16" ht="19.5" customHeight="1" x14ac:dyDescent="0.2">
      <c r="G1013" s="146" t="s">
        <v>4556</v>
      </c>
      <c r="H1013" s="146" t="s">
        <v>4557</v>
      </c>
      <c r="I1013" s="146" t="s">
        <v>4557</v>
      </c>
      <c r="J1013" s="147" t="s">
        <v>4000</v>
      </c>
      <c r="K1013" s="147" t="s">
        <v>4558</v>
      </c>
      <c r="L1013" s="147" t="s">
        <v>2471</v>
      </c>
      <c r="M1013" s="147" t="s">
        <v>4558</v>
      </c>
      <c r="N1013" s="147" t="s">
        <v>2521</v>
      </c>
      <c r="O1013" s="147" t="s">
        <v>3839</v>
      </c>
      <c r="P1013" s="147"/>
    </row>
    <row r="1014" spans="7:16" ht="19.5" customHeight="1" x14ac:dyDescent="0.2">
      <c r="G1014" s="146" t="s">
        <v>4559</v>
      </c>
      <c r="H1014" s="146" t="s">
        <v>4560</v>
      </c>
      <c r="I1014" s="146" t="s">
        <v>4560</v>
      </c>
      <c r="J1014" s="147" t="s">
        <v>4000</v>
      </c>
      <c r="K1014" s="147" t="s">
        <v>4561</v>
      </c>
      <c r="L1014" s="147" t="s">
        <v>2471</v>
      </c>
      <c r="M1014" s="147" t="s">
        <v>4561</v>
      </c>
      <c r="N1014" s="147" t="s">
        <v>2538</v>
      </c>
      <c r="O1014" s="147" t="s">
        <v>2900</v>
      </c>
      <c r="P1014" s="147"/>
    </row>
    <row r="1015" spans="7:16" ht="19.5" customHeight="1" x14ac:dyDescent="0.2">
      <c r="G1015" s="146" t="s">
        <v>2471</v>
      </c>
      <c r="H1015" s="146" t="s">
        <v>4562</v>
      </c>
      <c r="I1015" s="146" t="s">
        <v>4562</v>
      </c>
      <c r="J1015" s="147" t="s">
        <v>4000</v>
      </c>
      <c r="K1015" s="147" t="s">
        <v>4561</v>
      </c>
      <c r="L1015" s="147" t="s">
        <v>2471</v>
      </c>
      <c r="M1015" s="147" t="s">
        <v>4561</v>
      </c>
      <c r="N1015" s="147" t="s">
        <v>2713</v>
      </c>
      <c r="O1015" s="147" t="s">
        <v>2567</v>
      </c>
      <c r="P1015" s="147"/>
    </row>
    <row r="1016" spans="7:16" ht="19.5" customHeight="1" x14ac:dyDescent="0.2">
      <c r="G1016" s="146" t="s">
        <v>2471</v>
      </c>
      <c r="H1016" s="146" t="s">
        <v>4563</v>
      </c>
      <c r="I1016" s="146" t="s">
        <v>4563</v>
      </c>
      <c r="J1016" s="147" t="s">
        <v>4000</v>
      </c>
      <c r="K1016" s="147" t="s">
        <v>4561</v>
      </c>
      <c r="L1016" s="147" t="s">
        <v>2471</v>
      </c>
      <c r="M1016" s="147" t="s">
        <v>4561</v>
      </c>
      <c r="N1016" s="147" t="s">
        <v>2561</v>
      </c>
      <c r="O1016" s="147" t="s">
        <v>2706</v>
      </c>
      <c r="P1016" s="147"/>
    </row>
    <row r="1017" spans="7:16" ht="19.5" customHeight="1" x14ac:dyDescent="0.2">
      <c r="G1017" s="146" t="s">
        <v>2471</v>
      </c>
      <c r="H1017" s="146" t="s">
        <v>4564</v>
      </c>
      <c r="I1017" s="146" t="s">
        <v>4564</v>
      </c>
      <c r="J1017" s="147" t="s">
        <v>4000</v>
      </c>
      <c r="K1017" s="147" t="s">
        <v>4561</v>
      </c>
      <c r="L1017" s="147" t="s">
        <v>2471</v>
      </c>
      <c r="M1017" s="147" t="s">
        <v>4561</v>
      </c>
      <c r="N1017" s="147" t="s">
        <v>2768</v>
      </c>
      <c r="O1017" s="147" t="s">
        <v>3839</v>
      </c>
      <c r="P1017" s="147"/>
    </row>
    <row r="1018" spans="7:16" ht="19.5" customHeight="1" x14ac:dyDescent="0.2">
      <c r="G1018" s="146" t="s">
        <v>2471</v>
      </c>
      <c r="H1018" s="146" t="s">
        <v>4565</v>
      </c>
      <c r="I1018" s="146" t="s">
        <v>4565</v>
      </c>
      <c r="J1018" s="147" t="s">
        <v>4000</v>
      </c>
      <c r="K1018" s="147" t="s">
        <v>4561</v>
      </c>
      <c r="L1018" s="147" t="s">
        <v>2471</v>
      </c>
      <c r="M1018" s="147" t="s">
        <v>4561</v>
      </c>
      <c r="N1018" s="147" t="s">
        <v>2658</v>
      </c>
      <c r="O1018" s="147" t="s">
        <v>2567</v>
      </c>
      <c r="P1018" s="147"/>
    </row>
    <row r="1019" spans="7:16" ht="19.5" customHeight="1" x14ac:dyDescent="0.2">
      <c r="G1019" s="146" t="s">
        <v>2471</v>
      </c>
      <c r="H1019" s="146" t="s">
        <v>4566</v>
      </c>
      <c r="I1019" s="146" t="s">
        <v>4566</v>
      </c>
      <c r="J1019" s="147" t="s">
        <v>4000</v>
      </c>
      <c r="K1019" s="147" t="s">
        <v>4561</v>
      </c>
      <c r="L1019" s="147" t="s">
        <v>2471</v>
      </c>
      <c r="M1019" s="147" t="s">
        <v>4561</v>
      </c>
      <c r="N1019" s="147" t="s">
        <v>2866</v>
      </c>
      <c r="O1019" s="147" t="s">
        <v>2547</v>
      </c>
      <c r="P1019" s="147"/>
    </row>
    <row r="1020" spans="7:16" ht="19.5" customHeight="1" x14ac:dyDescent="0.2">
      <c r="G1020" s="146" t="s">
        <v>2471</v>
      </c>
      <c r="H1020" s="146" t="s">
        <v>4567</v>
      </c>
      <c r="I1020" s="146" t="s">
        <v>4567</v>
      </c>
      <c r="J1020" s="147" t="s">
        <v>4000</v>
      </c>
      <c r="K1020" s="147" t="s">
        <v>4561</v>
      </c>
      <c r="L1020" s="147" t="s">
        <v>2471</v>
      </c>
      <c r="M1020" s="147" t="s">
        <v>4561</v>
      </c>
      <c r="N1020" s="147" t="s">
        <v>2604</v>
      </c>
      <c r="O1020" s="147" t="s">
        <v>2561</v>
      </c>
      <c r="P1020" s="147"/>
    </row>
    <row r="1021" spans="7:16" ht="19.5" customHeight="1" x14ac:dyDescent="0.2">
      <c r="G1021" s="146" t="s">
        <v>2471</v>
      </c>
      <c r="H1021" s="146" t="s">
        <v>4568</v>
      </c>
      <c r="I1021" s="146" t="s">
        <v>4568</v>
      </c>
      <c r="J1021" s="147" t="s">
        <v>4000</v>
      </c>
      <c r="K1021" s="147" t="s">
        <v>2862</v>
      </c>
      <c r="L1021" s="147" t="s">
        <v>2471</v>
      </c>
      <c r="M1021" s="147" t="s">
        <v>2862</v>
      </c>
      <c r="N1021" s="147" t="s">
        <v>2771</v>
      </c>
      <c r="O1021" s="147" t="s">
        <v>4001</v>
      </c>
      <c r="P1021" s="147"/>
    </row>
    <row r="1022" spans="7:16" ht="19.5" customHeight="1" x14ac:dyDescent="0.2">
      <c r="G1022" s="146" t="s">
        <v>2471</v>
      </c>
      <c r="H1022" s="146" t="s">
        <v>4569</v>
      </c>
      <c r="I1022" s="146" t="s">
        <v>4569</v>
      </c>
      <c r="J1022" s="147" t="s">
        <v>4000</v>
      </c>
      <c r="K1022" s="147" t="s">
        <v>2862</v>
      </c>
      <c r="L1022" s="147" t="s">
        <v>2471</v>
      </c>
      <c r="M1022" s="147" t="s">
        <v>2862</v>
      </c>
      <c r="N1022" s="147" t="s">
        <v>2713</v>
      </c>
      <c r="O1022" s="147" t="s">
        <v>2522</v>
      </c>
      <c r="P1022" s="147"/>
    </row>
    <row r="1023" spans="7:16" ht="19.5" customHeight="1" x14ac:dyDescent="0.2">
      <c r="G1023" s="146" t="s">
        <v>2471</v>
      </c>
      <c r="H1023" s="146" t="s">
        <v>4570</v>
      </c>
      <c r="I1023" s="146" t="s">
        <v>4570</v>
      </c>
      <c r="J1023" s="147" t="s">
        <v>4000</v>
      </c>
      <c r="K1023" s="147" t="s">
        <v>2862</v>
      </c>
      <c r="L1023" s="147" t="s">
        <v>2471</v>
      </c>
      <c r="M1023" s="147" t="s">
        <v>2862</v>
      </c>
      <c r="N1023" s="147" t="s">
        <v>4162</v>
      </c>
      <c r="O1023" s="147" t="s">
        <v>4001</v>
      </c>
      <c r="P1023" s="147"/>
    </row>
    <row r="1024" spans="7:16" ht="19.5" customHeight="1" x14ac:dyDescent="0.2">
      <c r="G1024" s="146" t="s">
        <v>2471</v>
      </c>
      <c r="H1024" s="146" t="s">
        <v>4571</v>
      </c>
      <c r="I1024" s="146" t="s">
        <v>4571</v>
      </c>
      <c r="J1024" s="147" t="s">
        <v>4000</v>
      </c>
      <c r="K1024" s="147" t="s">
        <v>2862</v>
      </c>
      <c r="L1024" s="147" t="s">
        <v>2471</v>
      </c>
      <c r="M1024" s="147" t="s">
        <v>2862</v>
      </c>
      <c r="N1024" s="147" t="s">
        <v>2690</v>
      </c>
      <c r="O1024" s="147" t="s">
        <v>2567</v>
      </c>
      <c r="P1024" s="147"/>
    </row>
    <row r="1025" spans="7:16" ht="19.5" customHeight="1" x14ac:dyDescent="0.2">
      <c r="G1025" s="146" t="s">
        <v>4572</v>
      </c>
      <c r="H1025" s="146" t="s">
        <v>4573</v>
      </c>
      <c r="I1025" s="146" t="s">
        <v>4573</v>
      </c>
      <c r="J1025" s="147" t="s">
        <v>4000</v>
      </c>
      <c r="K1025" s="147" t="s">
        <v>2862</v>
      </c>
      <c r="L1025" s="147" t="s">
        <v>2471</v>
      </c>
      <c r="M1025" s="147" t="s">
        <v>2862</v>
      </c>
      <c r="N1025" s="147" t="s">
        <v>2702</v>
      </c>
      <c r="O1025" s="147" t="s">
        <v>4001</v>
      </c>
      <c r="P1025" s="147"/>
    </row>
    <row r="1026" spans="7:16" ht="19.5" customHeight="1" x14ac:dyDescent="0.2">
      <c r="G1026" s="146" t="s">
        <v>4574</v>
      </c>
      <c r="H1026" s="146" t="s">
        <v>4575</v>
      </c>
      <c r="I1026" s="146" t="s">
        <v>4575</v>
      </c>
      <c r="J1026" s="147" t="s">
        <v>4000</v>
      </c>
      <c r="K1026" s="147" t="s">
        <v>2862</v>
      </c>
      <c r="L1026" s="147" t="s">
        <v>2471</v>
      </c>
      <c r="M1026" s="147" t="s">
        <v>2862</v>
      </c>
      <c r="N1026" s="147" t="s">
        <v>3839</v>
      </c>
      <c r="O1026" s="147" t="s">
        <v>3626</v>
      </c>
      <c r="P1026" s="147"/>
    </row>
    <row r="1027" spans="7:16" ht="19.5" customHeight="1" x14ac:dyDescent="0.2">
      <c r="G1027" s="146" t="s">
        <v>4576</v>
      </c>
      <c r="H1027" s="146" t="s">
        <v>4577</v>
      </c>
      <c r="I1027" s="146" t="s">
        <v>4577</v>
      </c>
      <c r="J1027" s="147" t="s">
        <v>4000</v>
      </c>
      <c r="K1027" s="147" t="s">
        <v>2862</v>
      </c>
      <c r="L1027" s="147" t="s">
        <v>2471</v>
      </c>
      <c r="M1027" s="147" t="s">
        <v>2862</v>
      </c>
      <c r="N1027" s="147" t="s">
        <v>4001</v>
      </c>
      <c r="O1027" s="147" t="s">
        <v>2478</v>
      </c>
      <c r="P1027" s="147" t="s">
        <v>4578</v>
      </c>
    </row>
    <row r="1028" spans="7:16" ht="19.5" customHeight="1" x14ac:dyDescent="0.2">
      <c r="G1028" s="146" t="s">
        <v>2471</v>
      </c>
      <c r="H1028" s="146" t="s">
        <v>4579</v>
      </c>
      <c r="I1028" s="146" t="s">
        <v>4579</v>
      </c>
      <c r="J1028" s="147" t="s">
        <v>4000</v>
      </c>
      <c r="K1028" s="147" t="s">
        <v>4580</v>
      </c>
      <c r="L1028" s="147" t="s">
        <v>2471</v>
      </c>
      <c r="M1028" s="147" t="s">
        <v>4580</v>
      </c>
      <c r="N1028" s="147" t="s">
        <v>2771</v>
      </c>
      <c r="O1028" s="147" t="s">
        <v>2547</v>
      </c>
      <c r="P1028" s="147"/>
    </row>
    <row r="1029" spans="7:16" ht="19.5" customHeight="1" x14ac:dyDescent="0.2">
      <c r="G1029" s="146" t="s">
        <v>2471</v>
      </c>
      <c r="H1029" s="146" t="s">
        <v>4581</v>
      </c>
      <c r="I1029" s="146" t="s">
        <v>4581</v>
      </c>
      <c r="J1029" s="147" t="s">
        <v>4000</v>
      </c>
      <c r="K1029" s="147" t="s">
        <v>4580</v>
      </c>
      <c r="L1029" s="147" t="s">
        <v>2471</v>
      </c>
      <c r="M1029" s="147" t="s">
        <v>4580</v>
      </c>
      <c r="N1029" s="147" t="s">
        <v>2538</v>
      </c>
      <c r="O1029" s="147" t="s">
        <v>2522</v>
      </c>
      <c r="P1029" s="147"/>
    </row>
    <row r="1030" spans="7:16" ht="19.5" customHeight="1" x14ac:dyDescent="0.2">
      <c r="G1030" s="146" t="s">
        <v>2471</v>
      </c>
      <c r="H1030" s="146" t="s">
        <v>4582</v>
      </c>
      <c r="I1030" s="146" t="s">
        <v>4582</v>
      </c>
      <c r="J1030" s="147" t="s">
        <v>4000</v>
      </c>
      <c r="K1030" s="147" t="s">
        <v>4580</v>
      </c>
      <c r="L1030" s="147" t="s">
        <v>2471</v>
      </c>
      <c r="M1030" s="147" t="s">
        <v>4580</v>
      </c>
      <c r="N1030" s="147" t="s">
        <v>2571</v>
      </c>
      <c r="O1030" s="147" t="s">
        <v>2547</v>
      </c>
      <c r="P1030" s="147"/>
    </row>
    <row r="1031" spans="7:16" ht="19.5" customHeight="1" x14ac:dyDescent="0.2">
      <c r="G1031" s="146" t="s">
        <v>2471</v>
      </c>
      <c r="H1031" s="146" t="s">
        <v>4583</v>
      </c>
      <c r="I1031" s="146" t="s">
        <v>4583</v>
      </c>
      <c r="J1031" s="147" t="s">
        <v>4000</v>
      </c>
      <c r="K1031" s="147" t="s">
        <v>4580</v>
      </c>
      <c r="L1031" s="147" t="s">
        <v>2471</v>
      </c>
      <c r="M1031" s="147" t="s">
        <v>4580</v>
      </c>
      <c r="N1031" s="147" t="s">
        <v>2713</v>
      </c>
      <c r="O1031" s="147" t="s">
        <v>2547</v>
      </c>
      <c r="P1031" s="147"/>
    </row>
    <row r="1032" spans="7:16" ht="19.5" customHeight="1" x14ac:dyDescent="0.2">
      <c r="G1032" s="146" t="s">
        <v>4584</v>
      </c>
      <c r="H1032" s="146" t="s">
        <v>4585</v>
      </c>
      <c r="I1032" s="146" t="s">
        <v>4585</v>
      </c>
      <c r="J1032" s="147" t="s">
        <v>4000</v>
      </c>
      <c r="K1032" s="147" t="s">
        <v>4580</v>
      </c>
      <c r="L1032" s="147" t="s">
        <v>2471</v>
      </c>
      <c r="M1032" s="147" t="s">
        <v>4580</v>
      </c>
      <c r="N1032" s="147" t="s">
        <v>2546</v>
      </c>
      <c r="O1032" s="147" t="s">
        <v>2522</v>
      </c>
      <c r="P1032" s="147"/>
    </row>
    <row r="1033" spans="7:16" ht="19.5" customHeight="1" x14ac:dyDescent="0.2">
      <c r="G1033" s="146" t="s">
        <v>2471</v>
      </c>
      <c r="H1033" s="146" t="s">
        <v>4586</v>
      </c>
      <c r="I1033" s="146" t="s">
        <v>4586</v>
      </c>
      <c r="J1033" s="147" t="s">
        <v>4000</v>
      </c>
      <c r="K1033" s="147" t="s">
        <v>4580</v>
      </c>
      <c r="L1033" s="147" t="s">
        <v>2471</v>
      </c>
      <c r="M1033" s="147" t="s">
        <v>4580</v>
      </c>
      <c r="N1033" s="147" t="s">
        <v>2546</v>
      </c>
      <c r="O1033" s="147" t="s">
        <v>2547</v>
      </c>
      <c r="P1033" s="147"/>
    </row>
    <row r="1034" spans="7:16" ht="19.5" customHeight="1" x14ac:dyDescent="0.2">
      <c r="G1034" s="146" t="s">
        <v>2471</v>
      </c>
      <c r="H1034" s="146" t="s">
        <v>4587</v>
      </c>
      <c r="I1034" s="146" t="s">
        <v>4587</v>
      </c>
      <c r="J1034" s="147" t="s">
        <v>4000</v>
      </c>
      <c r="K1034" s="147" t="s">
        <v>4580</v>
      </c>
      <c r="L1034" s="147" t="s">
        <v>2471</v>
      </c>
      <c r="M1034" s="147" t="s">
        <v>4580</v>
      </c>
      <c r="N1034" s="147" t="s">
        <v>2604</v>
      </c>
      <c r="O1034" s="147" t="s">
        <v>2478</v>
      </c>
      <c r="P1034" s="147"/>
    </row>
    <row r="1035" spans="7:16" ht="19.5" customHeight="1" x14ac:dyDescent="0.2">
      <c r="G1035" s="146" t="s">
        <v>2471</v>
      </c>
      <c r="H1035" s="146" t="s">
        <v>4588</v>
      </c>
      <c r="I1035" s="146" t="s">
        <v>4588</v>
      </c>
      <c r="J1035" s="147" t="s">
        <v>4000</v>
      </c>
      <c r="K1035" s="147" t="s">
        <v>4580</v>
      </c>
      <c r="L1035" s="147" t="s">
        <v>2471</v>
      </c>
      <c r="M1035" s="147" t="s">
        <v>4580</v>
      </c>
      <c r="N1035" s="147" t="s">
        <v>2604</v>
      </c>
      <c r="O1035" s="147" t="s">
        <v>2547</v>
      </c>
      <c r="P1035" s="147"/>
    </row>
    <row r="1036" spans="7:16" ht="19.5" customHeight="1" x14ac:dyDescent="0.2">
      <c r="G1036" s="146" t="s">
        <v>2471</v>
      </c>
      <c r="H1036" s="146" t="s">
        <v>4589</v>
      </c>
      <c r="I1036" s="146" t="s">
        <v>4589</v>
      </c>
      <c r="J1036" s="147" t="s">
        <v>4000</v>
      </c>
      <c r="K1036" s="147" t="s">
        <v>4580</v>
      </c>
      <c r="L1036" s="147" t="s">
        <v>2471</v>
      </c>
      <c r="M1036" s="147" t="s">
        <v>4580</v>
      </c>
      <c r="N1036" s="147" t="s">
        <v>3839</v>
      </c>
      <c r="O1036" s="147" t="s">
        <v>3626</v>
      </c>
      <c r="P1036" s="147"/>
    </row>
    <row r="1037" spans="7:16" ht="19.5" customHeight="1" x14ac:dyDescent="0.2">
      <c r="G1037" s="146" t="s">
        <v>2471</v>
      </c>
      <c r="H1037" s="146" t="s">
        <v>4590</v>
      </c>
      <c r="I1037" s="146" t="s">
        <v>4590</v>
      </c>
      <c r="J1037" s="147" t="s">
        <v>4000</v>
      </c>
      <c r="K1037" s="147" t="s">
        <v>4580</v>
      </c>
      <c r="L1037" s="147" t="s">
        <v>2471</v>
      </c>
      <c r="M1037" s="147" t="s">
        <v>4580</v>
      </c>
      <c r="N1037" s="147" t="s">
        <v>2547</v>
      </c>
      <c r="O1037" s="147" t="s">
        <v>2478</v>
      </c>
      <c r="P1037" s="147"/>
    </row>
    <row r="1038" spans="7:16" ht="19.5" customHeight="1" x14ac:dyDescent="0.2">
      <c r="G1038" s="146" t="s">
        <v>4591</v>
      </c>
      <c r="H1038" s="146" t="s">
        <v>4592</v>
      </c>
      <c r="I1038" s="146" t="s">
        <v>4592</v>
      </c>
      <c r="J1038" s="147" t="s">
        <v>4000</v>
      </c>
      <c r="K1038" s="147" t="s">
        <v>4131</v>
      </c>
      <c r="L1038" s="147" t="s">
        <v>2471</v>
      </c>
      <c r="M1038" s="147" t="s">
        <v>4131</v>
      </c>
      <c r="N1038" s="147" t="s">
        <v>2521</v>
      </c>
      <c r="O1038" s="147" t="s">
        <v>4593</v>
      </c>
      <c r="P1038" s="147"/>
    </row>
    <row r="1039" spans="7:16" ht="19.5" customHeight="1" x14ac:dyDescent="0.2">
      <c r="G1039" s="146" t="s">
        <v>2471</v>
      </c>
      <c r="H1039" s="146" t="s">
        <v>4594</v>
      </c>
      <c r="I1039" s="146" t="s">
        <v>4594</v>
      </c>
      <c r="J1039" s="147" t="s">
        <v>4000</v>
      </c>
      <c r="K1039" s="147" t="s">
        <v>2655</v>
      </c>
      <c r="L1039" s="147" t="s">
        <v>2656</v>
      </c>
      <c r="M1039" s="147" t="s">
        <v>2952</v>
      </c>
      <c r="N1039" s="147" t="s">
        <v>2521</v>
      </c>
      <c r="O1039" s="147" t="s">
        <v>2478</v>
      </c>
      <c r="P1039" s="147"/>
    </row>
    <row r="1040" spans="7:16" ht="19.5" customHeight="1" x14ac:dyDescent="0.2">
      <c r="G1040" s="146" t="s">
        <v>2471</v>
      </c>
      <c r="H1040" s="146" t="s">
        <v>4595</v>
      </c>
      <c r="I1040" s="146" t="s">
        <v>4595</v>
      </c>
      <c r="J1040" s="147" t="s">
        <v>4000</v>
      </c>
      <c r="K1040" s="147" t="s">
        <v>2655</v>
      </c>
      <c r="L1040" s="147" t="s">
        <v>2656</v>
      </c>
      <c r="M1040" s="147" t="s">
        <v>2655</v>
      </c>
      <c r="N1040" s="147" t="s">
        <v>2521</v>
      </c>
      <c r="O1040" s="147" t="s">
        <v>2561</v>
      </c>
      <c r="P1040" s="147"/>
    </row>
    <row r="1041" spans="7:16" ht="19.5" customHeight="1" x14ac:dyDescent="0.2">
      <c r="G1041" s="146" t="s">
        <v>4596</v>
      </c>
      <c r="H1041" s="146" t="s">
        <v>4597</v>
      </c>
      <c r="I1041" s="146" t="s">
        <v>4597</v>
      </c>
      <c r="J1041" s="147" t="s">
        <v>4000</v>
      </c>
      <c r="K1041" s="147" t="s">
        <v>2655</v>
      </c>
      <c r="L1041" s="147" t="s">
        <v>2656</v>
      </c>
      <c r="M1041" s="147" t="s">
        <v>2655</v>
      </c>
      <c r="N1041" s="147" t="s">
        <v>2876</v>
      </c>
      <c r="O1041" s="147" t="s">
        <v>2561</v>
      </c>
      <c r="P1041" s="147"/>
    </row>
    <row r="1042" spans="7:16" ht="19.5" customHeight="1" x14ac:dyDescent="0.2">
      <c r="G1042" s="146" t="s">
        <v>2471</v>
      </c>
      <c r="H1042" s="146" t="s">
        <v>4598</v>
      </c>
      <c r="I1042" s="146" t="s">
        <v>4598</v>
      </c>
      <c r="J1042" s="147" t="s">
        <v>4000</v>
      </c>
      <c r="K1042" s="147" t="s">
        <v>2655</v>
      </c>
      <c r="L1042" s="147" t="s">
        <v>2656</v>
      </c>
      <c r="M1042" s="147" t="s">
        <v>2655</v>
      </c>
      <c r="N1042" s="147" t="s">
        <v>2961</v>
      </c>
      <c r="O1042" s="147" t="s">
        <v>2567</v>
      </c>
      <c r="P1042" s="147"/>
    </row>
    <row r="1043" spans="7:16" ht="19.5" customHeight="1" x14ac:dyDescent="0.2">
      <c r="G1043" s="146" t="s">
        <v>2471</v>
      </c>
      <c r="H1043" s="146" t="s">
        <v>4599</v>
      </c>
      <c r="I1043" s="146" t="s">
        <v>4599</v>
      </c>
      <c r="J1043" s="147" t="s">
        <v>4000</v>
      </c>
      <c r="K1043" s="147" t="s">
        <v>2632</v>
      </c>
      <c r="L1043" s="147" t="s">
        <v>2633</v>
      </c>
      <c r="M1043" s="147" t="s">
        <v>2805</v>
      </c>
      <c r="N1043" s="147" t="s">
        <v>2771</v>
      </c>
      <c r="O1043" s="147" t="s">
        <v>2522</v>
      </c>
      <c r="P1043" s="147"/>
    </row>
    <row r="1044" spans="7:16" ht="19.5" customHeight="1" x14ac:dyDescent="0.2">
      <c r="G1044" s="146" t="s">
        <v>2471</v>
      </c>
      <c r="H1044" s="146" t="s">
        <v>4600</v>
      </c>
      <c r="I1044" s="146" t="s">
        <v>4600</v>
      </c>
      <c r="J1044" s="147" t="s">
        <v>4000</v>
      </c>
      <c r="K1044" s="147" t="s">
        <v>2632</v>
      </c>
      <c r="L1044" s="147" t="s">
        <v>2633</v>
      </c>
      <c r="M1044" s="147" t="s">
        <v>2634</v>
      </c>
      <c r="N1044" s="147" t="s">
        <v>4601</v>
      </c>
      <c r="O1044" s="147" t="s">
        <v>2522</v>
      </c>
      <c r="P1044" s="147"/>
    </row>
    <row r="1045" spans="7:16" ht="19.5" customHeight="1" x14ac:dyDescent="0.2">
      <c r="G1045" s="146" t="s">
        <v>2471</v>
      </c>
      <c r="H1045" s="146" t="s">
        <v>4602</v>
      </c>
      <c r="I1045" s="146" t="s">
        <v>4602</v>
      </c>
      <c r="J1045" s="147" t="s">
        <v>4000</v>
      </c>
      <c r="K1045" s="147" t="s">
        <v>2632</v>
      </c>
      <c r="L1045" s="147" t="s">
        <v>2633</v>
      </c>
      <c r="M1045" s="147" t="s">
        <v>2634</v>
      </c>
      <c r="N1045" s="147" t="s">
        <v>2567</v>
      </c>
      <c r="O1045" s="147" t="s">
        <v>2478</v>
      </c>
      <c r="P1045" s="147"/>
    </row>
    <row r="1046" spans="7:16" ht="19.5" customHeight="1" x14ac:dyDescent="0.2">
      <c r="G1046" s="146" t="s">
        <v>4603</v>
      </c>
      <c r="H1046" s="146" t="s">
        <v>4604</v>
      </c>
      <c r="I1046" s="146" t="s">
        <v>4604</v>
      </c>
      <c r="J1046" s="147" t="s">
        <v>4000</v>
      </c>
      <c r="K1046" s="147" t="s">
        <v>2632</v>
      </c>
      <c r="L1046" s="147" t="s">
        <v>2633</v>
      </c>
      <c r="M1046" s="147" t="s">
        <v>2634</v>
      </c>
      <c r="N1046" s="147" t="s">
        <v>2771</v>
      </c>
      <c r="O1046" s="147" t="s">
        <v>4001</v>
      </c>
      <c r="P1046" s="147"/>
    </row>
    <row r="1047" spans="7:16" ht="19.5" customHeight="1" x14ac:dyDescent="0.2">
      <c r="G1047" s="146" t="s">
        <v>2471</v>
      </c>
      <c r="H1047" s="146" t="s">
        <v>4605</v>
      </c>
      <c r="I1047" s="146" t="s">
        <v>4605</v>
      </c>
      <c r="J1047" s="147" t="s">
        <v>4000</v>
      </c>
      <c r="K1047" s="147" t="s">
        <v>2632</v>
      </c>
      <c r="L1047" s="147" t="s">
        <v>2633</v>
      </c>
      <c r="M1047" s="147" t="s">
        <v>2634</v>
      </c>
      <c r="N1047" s="147" t="s">
        <v>2771</v>
      </c>
      <c r="O1047" s="147" t="s">
        <v>2547</v>
      </c>
      <c r="P1047" s="147"/>
    </row>
    <row r="1048" spans="7:16" ht="19.5" customHeight="1" x14ac:dyDescent="0.2">
      <c r="G1048" s="146" t="s">
        <v>4606</v>
      </c>
      <c r="H1048" s="146" t="s">
        <v>4607</v>
      </c>
      <c r="I1048" s="146" t="s">
        <v>4607</v>
      </c>
      <c r="J1048" s="147" t="s">
        <v>4000</v>
      </c>
      <c r="K1048" s="147" t="s">
        <v>2632</v>
      </c>
      <c r="L1048" s="147" t="s">
        <v>2633</v>
      </c>
      <c r="M1048" s="147" t="s">
        <v>2634</v>
      </c>
      <c r="N1048" s="147" t="s">
        <v>2538</v>
      </c>
      <c r="O1048" s="147" t="s">
        <v>3315</v>
      </c>
      <c r="P1048" s="147" t="s">
        <v>4001</v>
      </c>
    </row>
    <row r="1049" spans="7:16" ht="19.5" customHeight="1" x14ac:dyDescent="0.2">
      <c r="G1049" s="146" t="s">
        <v>2471</v>
      </c>
      <c r="H1049" s="146" t="s">
        <v>4608</v>
      </c>
      <c r="I1049" s="146" t="s">
        <v>4608</v>
      </c>
      <c r="J1049" s="147" t="s">
        <v>4000</v>
      </c>
      <c r="K1049" s="147" t="s">
        <v>2632</v>
      </c>
      <c r="L1049" s="147" t="s">
        <v>2633</v>
      </c>
      <c r="M1049" s="147" t="s">
        <v>2634</v>
      </c>
      <c r="N1049" s="147" t="s">
        <v>2538</v>
      </c>
      <c r="O1049" s="147" t="s">
        <v>3839</v>
      </c>
      <c r="P1049" s="147"/>
    </row>
    <row r="1050" spans="7:16" ht="19.5" customHeight="1" x14ac:dyDescent="0.2">
      <c r="G1050" s="146" t="s">
        <v>2471</v>
      </c>
      <c r="H1050" s="146" t="s">
        <v>4609</v>
      </c>
      <c r="I1050" s="146" t="s">
        <v>4609</v>
      </c>
      <c r="J1050" s="147" t="s">
        <v>4000</v>
      </c>
      <c r="K1050" s="147" t="s">
        <v>2632</v>
      </c>
      <c r="L1050" s="147" t="s">
        <v>2633</v>
      </c>
      <c r="M1050" s="147" t="s">
        <v>2634</v>
      </c>
      <c r="N1050" s="147" t="s">
        <v>2713</v>
      </c>
      <c r="O1050" s="147" t="s">
        <v>4001</v>
      </c>
      <c r="P1050" s="147"/>
    </row>
    <row r="1051" spans="7:16" ht="19.5" customHeight="1" x14ac:dyDescent="0.2">
      <c r="G1051" s="146" t="s">
        <v>2471</v>
      </c>
      <c r="H1051" s="146" t="s">
        <v>4610</v>
      </c>
      <c r="I1051" s="146" t="s">
        <v>4610</v>
      </c>
      <c r="J1051" s="147" t="s">
        <v>4000</v>
      </c>
      <c r="K1051" s="147" t="s">
        <v>2632</v>
      </c>
      <c r="L1051" s="147" t="s">
        <v>2633</v>
      </c>
      <c r="M1051" s="147" t="s">
        <v>2634</v>
      </c>
      <c r="N1051" s="147" t="s">
        <v>2561</v>
      </c>
      <c r="O1051" s="147" t="s">
        <v>2478</v>
      </c>
      <c r="P1051" s="147" t="s">
        <v>4001</v>
      </c>
    </row>
    <row r="1052" spans="7:16" ht="19.5" customHeight="1" x14ac:dyDescent="0.2">
      <c r="G1052" s="146" t="s">
        <v>2471</v>
      </c>
      <c r="H1052" s="146" t="s">
        <v>4611</v>
      </c>
      <c r="I1052" s="146" t="s">
        <v>4611</v>
      </c>
      <c r="J1052" s="147" t="s">
        <v>4000</v>
      </c>
      <c r="K1052" s="147" t="s">
        <v>2632</v>
      </c>
      <c r="L1052" s="147" t="s">
        <v>2633</v>
      </c>
      <c r="M1052" s="147" t="s">
        <v>2634</v>
      </c>
      <c r="N1052" s="147" t="s">
        <v>4162</v>
      </c>
      <c r="O1052" s="147" t="s">
        <v>4009</v>
      </c>
      <c r="P1052" s="147"/>
    </row>
    <row r="1053" spans="7:16" ht="19.5" customHeight="1" x14ac:dyDescent="0.2">
      <c r="G1053" s="146" t="s">
        <v>2471</v>
      </c>
      <c r="H1053" s="146" t="s">
        <v>4612</v>
      </c>
      <c r="I1053" s="146" t="s">
        <v>4612</v>
      </c>
      <c r="J1053" s="147" t="s">
        <v>4000</v>
      </c>
      <c r="K1053" s="147" t="s">
        <v>2632</v>
      </c>
      <c r="L1053" s="147" t="s">
        <v>2633</v>
      </c>
      <c r="M1053" s="147" t="s">
        <v>2634</v>
      </c>
      <c r="N1053" s="147" t="s">
        <v>4022</v>
      </c>
      <c r="O1053" s="147" t="s">
        <v>2561</v>
      </c>
      <c r="P1053" s="147"/>
    </row>
    <row r="1054" spans="7:16" ht="19.5" customHeight="1" x14ac:dyDescent="0.2">
      <c r="G1054" s="146" t="s">
        <v>2471</v>
      </c>
      <c r="H1054" s="146" t="s">
        <v>4613</v>
      </c>
      <c r="I1054" s="146" t="s">
        <v>4613</v>
      </c>
      <c r="J1054" s="147" t="s">
        <v>4000</v>
      </c>
      <c r="K1054" s="147" t="s">
        <v>2632</v>
      </c>
      <c r="L1054" s="147" t="s">
        <v>2633</v>
      </c>
      <c r="M1054" s="147" t="s">
        <v>2634</v>
      </c>
      <c r="N1054" s="147" t="s">
        <v>4024</v>
      </c>
      <c r="O1054" s="147" t="s">
        <v>3839</v>
      </c>
      <c r="P1054" s="147"/>
    </row>
    <row r="1055" spans="7:16" ht="19.5" customHeight="1" x14ac:dyDescent="0.2">
      <c r="G1055" s="146" t="s">
        <v>2471</v>
      </c>
      <c r="H1055" s="146" t="s">
        <v>4614</v>
      </c>
      <c r="I1055" s="146" t="s">
        <v>4614</v>
      </c>
      <c r="J1055" s="147" t="s">
        <v>4000</v>
      </c>
      <c r="K1055" s="147" t="s">
        <v>2632</v>
      </c>
      <c r="L1055" s="147" t="s">
        <v>2633</v>
      </c>
      <c r="M1055" s="147" t="s">
        <v>2634</v>
      </c>
      <c r="N1055" s="147" t="s">
        <v>2690</v>
      </c>
      <c r="O1055" s="147" t="s">
        <v>3315</v>
      </c>
      <c r="P1055" s="147" t="s">
        <v>4001</v>
      </c>
    </row>
    <row r="1056" spans="7:16" ht="19.5" customHeight="1" x14ac:dyDescent="0.2">
      <c r="G1056" s="146" t="s">
        <v>2471</v>
      </c>
      <c r="H1056" s="146" t="s">
        <v>4615</v>
      </c>
      <c r="I1056" s="146" t="s">
        <v>4615</v>
      </c>
      <c r="J1056" s="147" t="s">
        <v>4000</v>
      </c>
      <c r="K1056" s="147" t="s">
        <v>2632</v>
      </c>
      <c r="L1056" s="147" t="s">
        <v>2633</v>
      </c>
      <c r="M1056" s="147" t="s">
        <v>2634</v>
      </c>
      <c r="N1056" s="147" t="s">
        <v>2521</v>
      </c>
      <c r="O1056" s="147" t="s">
        <v>3016</v>
      </c>
      <c r="P1056" s="147"/>
    </row>
    <row r="1057" spans="7:16" ht="19.5" customHeight="1" x14ac:dyDescent="0.2">
      <c r="G1057" s="146" t="s">
        <v>2471</v>
      </c>
      <c r="H1057" s="146" t="s">
        <v>4616</v>
      </c>
      <c r="I1057" s="146" t="s">
        <v>4616</v>
      </c>
      <c r="J1057" s="147" t="s">
        <v>4000</v>
      </c>
      <c r="K1057" s="147" t="s">
        <v>2632</v>
      </c>
      <c r="L1057" s="147" t="s">
        <v>2633</v>
      </c>
      <c r="M1057" s="147" t="s">
        <v>2634</v>
      </c>
      <c r="N1057" s="147" t="s">
        <v>2539</v>
      </c>
      <c r="O1057" s="147" t="s">
        <v>3954</v>
      </c>
      <c r="P1057" s="147"/>
    </row>
    <row r="1058" spans="7:16" ht="19.5" customHeight="1" x14ac:dyDescent="0.2">
      <c r="G1058" s="146" t="s">
        <v>2471</v>
      </c>
      <c r="H1058" s="146" t="s">
        <v>4617</v>
      </c>
      <c r="I1058" s="146" t="s">
        <v>4617</v>
      </c>
      <c r="J1058" s="147" t="s">
        <v>4000</v>
      </c>
      <c r="K1058" s="147" t="s">
        <v>2632</v>
      </c>
      <c r="L1058" s="147" t="s">
        <v>2633</v>
      </c>
      <c r="M1058" s="147" t="s">
        <v>2634</v>
      </c>
      <c r="N1058" s="147" t="s">
        <v>2539</v>
      </c>
      <c r="O1058" s="147" t="s">
        <v>4001</v>
      </c>
      <c r="P1058" s="147"/>
    </row>
    <row r="1059" spans="7:16" ht="19.5" customHeight="1" x14ac:dyDescent="0.2">
      <c r="G1059" s="146" t="s">
        <v>4618</v>
      </c>
      <c r="H1059" s="146" t="s">
        <v>4619</v>
      </c>
      <c r="I1059" s="146" t="s">
        <v>4619</v>
      </c>
      <c r="J1059" s="147" t="s">
        <v>4000</v>
      </c>
      <c r="K1059" s="147" t="s">
        <v>2632</v>
      </c>
      <c r="L1059" s="147" t="s">
        <v>2633</v>
      </c>
      <c r="M1059" s="147" t="s">
        <v>2634</v>
      </c>
      <c r="N1059" s="147" t="s">
        <v>2658</v>
      </c>
      <c r="O1059" s="147" t="s">
        <v>2522</v>
      </c>
      <c r="P1059" s="147" t="s">
        <v>4009</v>
      </c>
    </row>
    <row r="1060" spans="7:16" ht="19.5" customHeight="1" x14ac:dyDescent="0.2">
      <c r="G1060" s="146" t="s">
        <v>2471</v>
      </c>
      <c r="H1060" s="146" t="s">
        <v>4620</v>
      </c>
      <c r="I1060" s="146" t="s">
        <v>4620</v>
      </c>
      <c r="J1060" s="147" t="s">
        <v>4000</v>
      </c>
      <c r="K1060" s="147" t="s">
        <v>2632</v>
      </c>
      <c r="L1060" s="147" t="s">
        <v>2633</v>
      </c>
      <c r="M1060" s="147" t="s">
        <v>2634</v>
      </c>
      <c r="N1060" s="147" t="s">
        <v>2658</v>
      </c>
      <c r="O1060" s="147" t="s">
        <v>2561</v>
      </c>
      <c r="P1060" s="147"/>
    </row>
    <row r="1061" spans="7:16" ht="19.5" customHeight="1" x14ac:dyDescent="0.2">
      <c r="G1061" s="146" t="s">
        <v>2471</v>
      </c>
      <c r="H1061" s="146" t="s">
        <v>4621</v>
      </c>
      <c r="I1061" s="146" t="s">
        <v>4621</v>
      </c>
      <c r="J1061" s="147" t="s">
        <v>4000</v>
      </c>
      <c r="K1061" s="147" t="s">
        <v>2632</v>
      </c>
      <c r="L1061" s="147" t="s">
        <v>2633</v>
      </c>
      <c r="M1061" s="147" t="s">
        <v>2634</v>
      </c>
      <c r="N1061" s="147" t="s">
        <v>2658</v>
      </c>
      <c r="O1061" s="147" t="s">
        <v>2547</v>
      </c>
      <c r="P1061" s="147"/>
    </row>
    <row r="1062" spans="7:16" ht="19.5" customHeight="1" x14ac:dyDescent="0.2">
      <c r="G1062" s="146" t="s">
        <v>2471</v>
      </c>
      <c r="H1062" s="146" t="s">
        <v>4622</v>
      </c>
      <c r="I1062" s="146" t="s">
        <v>4622</v>
      </c>
      <c r="J1062" s="147" t="s">
        <v>4000</v>
      </c>
      <c r="K1062" s="147" t="s">
        <v>2632</v>
      </c>
      <c r="L1062" s="147" t="s">
        <v>2633</v>
      </c>
      <c r="M1062" s="147" t="s">
        <v>2634</v>
      </c>
      <c r="N1062" s="147" t="s">
        <v>2876</v>
      </c>
      <c r="O1062" s="147" t="s">
        <v>2567</v>
      </c>
      <c r="P1062" s="147"/>
    </row>
    <row r="1063" spans="7:16" ht="19.5" customHeight="1" x14ac:dyDescent="0.2">
      <c r="G1063" s="146" t="s">
        <v>4623</v>
      </c>
      <c r="H1063" s="146" t="s">
        <v>4624</v>
      </c>
      <c r="I1063" s="146" t="s">
        <v>4624</v>
      </c>
      <c r="J1063" s="147" t="s">
        <v>4000</v>
      </c>
      <c r="K1063" s="147" t="s">
        <v>2632</v>
      </c>
      <c r="L1063" s="147" t="s">
        <v>2633</v>
      </c>
      <c r="M1063" s="147" t="s">
        <v>2634</v>
      </c>
      <c r="N1063" s="147" t="s">
        <v>2866</v>
      </c>
      <c r="O1063" s="147" t="s">
        <v>2522</v>
      </c>
      <c r="P1063" s="147"/>
    </row>
    <row r="1064" spans="7:16" ht="19.5" customHeight="1" x14ac:dyDescent="0.2">
      <c r="G1064" s="146" t="s">
        <v>2471</v>
      </c>
      <c r="H1064" s="146" t="s">
        <v>4625</v>
      </c>
      <c r="I1064" s="146" t="s">
        <v>4625</v>
      </c>
      <c r="J1064" s="147" t="s">
        <v>4000</v>
      </c>
      <c r="K1064" s="147" t="s">
        <v>2632</v>
      </c>
      <c r="L1064" s="147" t="s">
        <v>2633</v>
      </c>
      <c r="M1064" s="147" t="s">
        <v>2634</v>
      </c>
      <c r="N1064" s="147" t="s">
        <v>2866</v>
      </c>
      <c r="O1064" s="147" t="s">
        <v>2561</v>
      </c>
      <c r="P1064" s="147"/>
    </row>
    <row r="1065" spans="7:16" ht="19.5" customHeight="1" x14ac:dyDescent="0.2">
      <c r="G1065" s="146" t="s">
        <v>2471</v>
      </c>
      <c r="H1065" s="146" t="s">
        <v>4626</v>
      </c>
      <c r="I1065" s="146" t="s">
        <v>4626</v>
      </c>
      <c r="J1065" s="147" t="s">
        <v>4000</v>
      </c>
      <c r="K1065" s="147" t="s">
        <v>2632</v>
      </c>
      <c r="L1065" s="147" t="s">
        <v>2633</v>
      </c>
      <c r="M1065" s="147" t="s">
        <v>2634</v>
      </c>
      <c r="N1065" s="147" t="s">
        <v>2866</v>
      </c>
      <c r="O1065" s="147" t="s">
        <v>3839</v>
      </c>
      <c r="P1065" s="147"/>
    </row>
    <row r="1066" spans="7:16" ht="19.5" customHeight="1" x14ac:dyDescent="0.2">
      <c r="G1066" s="146" t="s">
        <v>4627</v>
      </c>
      <c r="H1066" s="146" t="s">
        <v>4628</v>
      </c>
      <c r="I1066" s="146" t="s">
        <v>4628</v>
      </c>
      <c r="J1066" s="147" t="s">
        <v>4000</v>
      </c>
      <c r="K1066" s="147" t="s">
        <v>2632</v>
      </c>
      <c r="L1066" s="147" t="s">
        <v>2633</v>
      </c>
      <c r="M1066" s="147" t="s">
        <v>2634</v>
      </c>
      <c r="N1066" s="147" t="s">
        <v>2866</v>
      </c>
      <c r="O1066" s="147" t="s">
        <v>4001</v>
      </c>
      <c r="P1066" s="147"/>
    </row>
    <row r="1067" spans="7:16" ht="19.5" customHeight="1" x14ac:dyDescent="0.2">
      <c r="G1067" s="146" t="s">
        <v>2471</v>
      </c>
      <c r="H1067" s="146" t="s">
        <v>4629</v>
      </c>
      <c r="I1067" s="146" t="s">
        <v>4629</v>
      </c>
      <c r="J1067" s="147" t="s">
        <v>4000</v>
      </c>
      <c r="K1067" s="147" t="s">
        <v>2632</v>
      </c>
      <c r="L1067" s="147" t="s">
        <v>2633</v>
      </c>
      <c r="M1067" s="147" t="s">
        <v>2634</v>
      </c>
      <c r="N1067" s="147" t="s">
        <v>2866</v>
      </c>
      <c r="O1067" s="147" t="s">
        <v>2547</v>
      </c>
      <c r="P1067" s="147"/>
    </row>
    <row r="1068" spans="7:16" ht="19.5" customHeight="1" x14ac:dyDescent="0.2">
      <c r="G1068" s="146" t="s">
        <v>2471</v>
      </c>
      <c r="H1068" s="146" t="s">
        <v>4630</v>
      </c>
      <c r="I1068" s="146" t="s">
        <v>4630</v>
      </c>
      <c r="J1068" s="147" t="s">
        <v>4000</v>
      </c>
      <c r="K1068" s="147" t="s">
        <v>2632</v>
      </c>
      <c r="L1068" s="147" t="s">
        <v>2633</v>
      </c>
      <c r="M1068" s="147" t="s">
        <v>2634</v>
      </c>
      <c r="N1068" s="147" t="s">
        <v>2702</v>
      </c>
      <c r="O1068" s="147" t="s">
        <v>4009</v>
      </c>
      <c r="P1068" s="147"/>
    </row>
    <row r="1069" spans="7:16" ht="19.5" customHeight="1" x14ac:dyDescent="0.2">
      <c r="G1069" s="146" t="s">
        <v>4631</v>
      </c>
      <c r="H1069" s="146" t="s">
        <v>4632</v>
      </c>
      <c r="I1069" s="146" t="s">
        <v>4632</v>
      </c>
      <c r="J1069" s="147" t="s">
        <v>4000</v>
      </c>
      <c r="K1069" s="147" t="s">
        <v>2632</v>
      </c>
      <c r="L1069" s="147" t="s">
        <v>2633</v>
      </c>
      <c r="M1069" s="147" t="s">
        <v>2634</v>
      </c>
      <c r="N1069" s="147" t="s">
        <v>2961</v>
      </c>
      <c r="O1069" s="147" t="s">
        <v>4001</v>
      </c>
      <c r="P1069" s="147"/>
    </row>
    <row r="1070" spans="7:16" ht="19.5" customHeight="1" x14ac:dyDescent="0.2">
      <c r="G1070" s="146" t="s">
        <v>4633</v>
      </c>
      <c r="H1070" s="146" t="s">
        <v>4634</v>
      </c>
      <c r="I1070" s="146" t="s">
        <v>4634</v>
      </c>
      <c r="J1070" s="147" t="s">
        <v>4000</v>
      </c>
      <c r="K1070" s="147" t="s">
        <v>2632</v>
      </c>
      <c r="L1070" s="147" t="s">
        <v>2633</v>
      </c>
      <c r="M1070" s="147" t="s">
        <v>2634</v>
      </c>
      <c r="N1070" s="147" t="s">
        <v>3839</v>
      </c>
      <c r="O1070" s="147" t="s">
        <v>3954</v>
      </c>
      <c r="P1070" s="147"/>
    </row>
    <row r="1071" spans="7:16" ht="19.5" customHeight="1" x14ac:dyDescent="0.2">
      <c r="G1071" s="146" t="s">
        <v>2471</v>
      </c>
      <c r="H1071" s="146" t="s">
        <v>4635</v>
      </c>
      <c r="I1071" s="146" t="s">
        <v>4635</v>
      </c>
      <c r="J1071" s="147" t="s">
        <v>4000</v>
      </c>
      <c r="K1071" s="147" t="s">
        <v>2632</v>
      </c>
      <c r="L1071" s="147" t="s">
        <v>2633</v>
      </c>
      <c r="M1071" s="147" t="s">
        <v>2634</v>
      </c>
      <c r="N1071" s="147" t="s">
        <v>2747</v>
      </c>
      <c r="O1071" s="147" t="s">
        <v>4001</v>
      </c>
      <c r="P1071" s="147"/>
    </row>
    <row r="1072" spans="7:16" ht="19.5" customHeight="1" x14ac:dyDescent="0.2">
      <c r="G1072" s="146" t="s">
        <v>4636</v>
      </c>
      <c r="H1072" s="146" t="s">
        <v>4637</v>
      </c>
      <c r="I1072" s="146" t="s">
        <v>4637</v>
      </c>
      <c r="J1072" s="147" t="s">
        <v>4000</v>
      </c>
      <c r="K1072" s="147" t="s">
        <v>2632</v>
      </c>
      <c r="L1072" s="147" t="s">
        <v>2633</v>
      </c>
      <c r="M1072" s="147" t="s">
        <v>2634</v>
      </c>
      <c r="N1072" s="147" t="s">
        <v>4001</v>
      </c>
      <c r="O1072" s="147" t="s">
        <v>2706</v>
      </c>
      <c r="P1072" s="147"/>
    </row>
    <row r="1073" spans="7:16" ht="19.5" customHeight="1" x14ac:dyDescent="0.2">
      <c r="G1073" s="146" t="s">
        <v>4638</v>
      </c>
      <c r="H1073" s="146" t="s">
        <v>4639</v>
      </c>
      <c r="I1073" s="146" t="s">
        <v>4639</v>
      </c>
      <c r="J1073" s="147" t="s">
        <v>4000</v>
      </c>
      <c r="K1073" s="147" t="s">
        <v>2632</v>
      </c>
      <c r="L1073" s="147" t="s">
        <v>2633</v>
      </c>
      <c r="M1073" s="147" t="s">
        <v>2634</v>
      </c>
      <c r="N1073" s="147" t="s">
        <v>2547</v>
      </c>
      <c r="O1073" s="147" t="s">
        <v>2706</v>
      </c>
      <c r="P1073" s="147"/>
    </row>
    <row r="1074" spans="7:16" ht="19.5" customHeight="1" x14ac:dyDescent="0.2">
      <c r="G1074" s="146" t="s">
        <v>2471</v>
      </c>
      <c r="H1074" s="146" t="s">
        <v>4640</v>
      </c>
      <c r="I1074" s="146" t="s">
        <v>4640</v>
      </c>
      <c r="J1074" s="147" t="s">
        <v>4000</v>
      </c>
      <c r="K1074" s="147" t="s">
        <v>2496</v>
      </c>
      <c r="L1074" s="147" t="s">
        <v>2497</v>
      </c>
      <c r="M1074" s="147" t="s">
        <v>2498</v>
      </c>
      <c r="N1074" s="147" t="s">
        <v>2771</v>
      </c>
      <c r="O1074" s="147" t="s">
        <v>2561</v>
      </c>
      <c r="P1074" s="147"/>
    </row>
    <row r="1075" spans="7:16" ht="19.5" customHeight="1" x14ac:dyDescent="0.2">
      <c r="G1075" s="146" t="s">
        <v>2471</v>
      </c>
      <c r="H1075" s="146" t="s">
        <v>4641</v>
      </c>
      <c r="I1075" s="146" t="s">
        <v>4641</v>
      </c>
      <c r="J1075" s="147" t="s">
        <v>4000</v>
      </c>
      <c r="K1075" s="147" t="s">
        <v>2496</v>
      </c>
      <c r="L1075" s="147" t="s">
        <v>2497</v>
      </c>
      <c r="M1075" s="147" t="s">
        <v>2498</v>
      </c>
      <c r="N1075" s="147" t="s">
        <v>2771</v>
      </c>
      <c r="O1075" s="147" t="s">
        <v>3839</v>
      </c>
      <c r="P1075" s="147"/>
    </row>
    <row r="1076" spans="7:16" ht="19.5" customHeight="1" x14ac:dyDescent="0.2">
      <c r="G1076" s="146" t="s">
        <v>4642</v>
      </c>
      <c r="H1076" s="146" t="s">
        <v>4643</v>
      </c>
      <c r="I1076" s="146" t="s">
        <v>4643</v>
      </c>
      <c r="J1076" s="147" t="s">
        <v>4000</v>
      </c>
      <c r="K1076" s="147" t="s">
        <v>2496</v>
      </c>
      <c r="L1076" s="147" t="s">
        <v>2497</v>
      </c>
      <c r="M1076" s="147" t="s">
        <v>2498</v>
      </c>
      <c r="N1076" s="147" t="s">
        <v>2771</v>
      </c>
      <c r="O1076" s="147" t="s">
        <v>4644</v>
      </c>
      <c r="P1076" s="147"/>
    </row>
    <row r="1077" spans="7:16" ht="19.5" customHeight="1" x14ac:dyDescent="0.2">
      <c r="G1077" s="146" t="s">
        <v>2471</v>
      </c>
      <c r="H1077" s="146" t="s">
        <v>4645</v>
      </c>
      <c r="I1077" s="146" t="s">
        <v>4645</v>
      </c>
      <c r="J1077" s="147" t="s">
        <v>4000</v>
      </c>
      <c r="K1077" s="147" t="s">
        <v>2496</v>
      </c>
      <c r="L1077" s="147" t="s">
        <v>2497</v>
      </c>
      <c r="M1077" s="147" t="s">
        <v>2498</v>
      </c>
      <c r="N1077" s="147" t="s">
        <v>2538</v>
      </c>
      <c r="O1077" s="147" t="s">
        <v>2522</v>
      </c>
      <c r="P1077" s="147"/>
    </row>
    <row r="1078" spans="7:16" ht="19.5" customHeight="1" x14ac:dyDescent="0.2">
      <c r="G1078" s="146" t="s">
        <v>2471</v>
      </c>
      <c r="H1078" s="146" t="s">
        <v>4646</v>
      </c>
      <c r="I1078" s="146" t="s">
        <v>4646</v>
      </c>
      <c r="J1078" s="147" t="s">
        <v>4000</v>
      </c>
      <c r="K1078" s="147" t="s">
        <v>2496</v>
      </c>
      <c r="L1078" s="147" t="s">
        <v>2497</v>
      </c>
      <c r="M1078" s="147" t="s">
        <v>2498</v>
      </c>
      <c r="N1078" s="147" t="s">
        <v>2713</v>
      </c>
      <c r="O1078" s="147" t="s">
        <v>2547</v>
      </c>
      <c r="P1078" s="147" t="s">
        <v>4001</v>
      </c>
    </row>
    <row r="1079" spans="7:16" ht="19.5" customHeight="1" x14ac:dyDescent="0.2">
      <c r="G1079" s="146" t="s">
        <v>2471</v>
      </c>
      <c r="H1079" s="146" t="s">
        <v>4647</v>
      </c>
      <c r="I1079" s="146" t="s">
        <v>4647</v>
      </c>
      <c r="J1079" s="147" t="s">
        <v>4000</v>
      </c>
      <c r="K1079" s="147" t="s">
        <v>2496</v>
      </c>
      <c r="L1079" s="147" t="s">
        <v>2497</v>
      </c>
      <c r="M1079" s="147" t="s">
        <v>2498</v>
      </c>
      <c r="N1079" s="147" t="s">
        <v>4648</v>
      </c>
      <c r="O1079" s="147" t="s">
        <v>3315</v>
      </c>
      <c r="P1079" s="147"/>
    </row>
    <row r="1080" spans="7:16" ht="19.5" customHeight="1" x14ac:dyDescent="0.2">
      <c r="G1080" s="146" t="s">
        <v>2471</v>
      </c>
      <c r="H1080" s="146" t="s">
        <v>4649</v>
      </c>
      <c r="I1080" s="146" t="s">
        <v>4649</v>
      </c>
      <c r="J1080" s="147" t="s">
        <v>4000</v>
      </c>
      <c r="K1080" s="147" t="s">
        <v>2496</v>
      </c>
      <c r="L1080" s="147" t="s">
        <v>2497</v>
      </c>
      <c r="M1080" s="147" t="s">
        <v>2498</v>
      </c>
      <c r="N1080" s="147" t="s">
        <v>3252</v>
      </c>
      <c r="O1080" s="147" t="s">
        <v>2706</v>
      </c>
      <c r="P1080" s="147"/>
    </row>
    <row r="1081" spans="7:16" ht="19.5" customHeight="1" x14ac:dyDescent="0.2">
      <c r="G1081" s="146" t="s">
        <v>2471</v>
      </c>
      <c r="H1081" s="146" t="s">
        <v>4650</v>
      </c>
      <c r="I1081" s="146" t="s">
        <v>4650</v>
      </c>
      <c r="J1081" s="147" t="s">
        <v>4000</v>
      </c>
      <c r="K1081" s="147" t="s">
        <v>2496</v>
      </c>
      <c r="L1081" s="147" t="s">
        <v>2497</v>
      </c>
      <c r="M1081" s="147" t="s">
        <v>2498</v>
      </c>
      <c r="N1081" s="147" t="s">
        <v>2768</v>
      </c>
      <c r="O1081" s="147" t="s">
        <v>2561</v>
      </c>
      <c r="P1081" s="147"/>
    </row>
    <row r="1082" spans="7:16" ht="19.5" customHeight="1" x14ac:dyDescent="0.2">
      <c r="G1082" s="146" t="s">
        <v>2471</v>
      </c>
      <c r="H1082" s="146" t="s">
        <v>4651</v>
      </c>
      <c r="I1082" s="146" t="s">
        <v>4651</v>
      </c>
      <c r="J1082" s="147" t="s">
        <v>4000</v>
      </c>
      <c r="K1082" s="147" t="s">
        <v>2496</v>
      </c>
      <c r="L1082" s="147" t="s">
        <v>2497</v>
      </c>
      <c r="M1082" s="147" t="s">
        <v>2498</v>
      </c>
      <c r="N1082" s="147" t="s">
        <v>2539</v>
      </c>
      <c r="O1082" s="147" t="s">
        <v>2547</v>
      </c>
      <c r="P1082" s="147" t="s">
        <v>4001</v>
      </c>
    </row>
    <row r="1083" spans="7:16" ht="19.5" customHeight="1" x14ac:dyDescent="0.2">
      <c r="G1083" s="146" t="s">
        <v>2471</v>
      </c>
      <c r="H1083" s="146" t="s">
        <v>4652</v>
      </c>
      <c r="I1083" s="146" t="s">
        <v>4652</v>
      </c>
      <c r="J1083" s="147" t="s">
        <v>4000</v>
      </c>
      <c r="K1083" s="147" t="s">
        <v>2496</v>
      </c>
      <c r="L1083" s="147" t="s">
        <v>2497</v>
      </c>
      <c r="M1083" s="147" t="s">
        <v>2498</v>
      </c>
      <c r="N1083" s="147" t="s">
        <v>2658</v>
      </c>
      <c r="O1083" s="147" t="s">
        <v>2561</v>
      </c>
      <c r="P1083" s="147"/>
    </row>
    <row r="1084" spans="7:16" ht="19.5" customHeight="1" x14ac:dyDescent="0.2">
      <c r="G1084" s="146" t="s">
        <v>4653</v>
      </c>
      <c r="H1084" s="146" t="s">
        <v>4654</v>
      </c>
      <c r="I1084" s="146" t="s">
        <v>4654</v>
      </c>
      <c r="J1084" s="147" t="s">
        <v>4000</v>
      </c>
      <c r="K1084" s="147" t="s">
        <v>2496</v>
      </c>
      <c r="L1084" s="147" t="s">
        <v>2497</v>
      </c>
      <c r="M1084" s="147" t="s">
        <v>2498</v>
      </c>
      <c r="N1084" s="147" t="s">
        <v>2876</v>
      </c>
      <c r="O1084" s="147" t="s">
        <v>2522</v>
      </c>
      <c r="P1084" s="147"/>
    </row>
    <row r="1085" spans="7:16" ht="19.5" customHeight="1" x14ac:dyDescent="0.2">
      <c r="G1085" s="146" t="s">
        <v>4655</v>
      </c>
      <c r="H1085" s="146" t="s">
        <v>4656</v>
      </c>
      <c r="I1085" s="146" t="s">
        <v>4656</v>
      </c>
      <c r="J1085" s="147" t="s">
        <v>4000</v>
      </c>
      <c r="K1085" s="147" t="s">
        <v>2496</v>
      </c>
      <c r="L1085" s="147" t="s">
        <v>2497</v>
      </c>
      <c r="M1085" s="147" t="s">
        <v>2498</v>
      </c>
      <c r="N1085" s="147" t="s">
        <v>2876</v>
      </c>
      <c r="O1085" s="147" t="s">
        <v>2561</v>
      </c>
      <c r="P1085" s="147"/>
    </row>
    <row r="1086" spans="7:16" ht="19.5" customHeight="1" x14ac:dyDescent="0.2">
      <c r="G1086" s="146" t="s">
        <v>2471</v>
      </c>
      <c r="H1086" s="146" t="s">
        <v>4657</v>
      </c>
      <c r="I1086" s="146" t="s">
        <v>4657</v>
      </c>
      <c r="J1086" s="147" t="s">
        <v>4000</v>
      </c>
      <c r="K1086" s="147" t="s">
        <v>2496</v>
      </c>
      <c r="L1086" s="147" t="s">
        <v>2497</v>
      </c>
      <c r="M1086" s="147" t="s">
        <v>2498</v>
      </c>
      <c r="N1086" s="147" t="s">
        <v>2731</v>
      </c>
      <c r="O1086" s="147" t="s">
        <v>2478</v>
      </c>
      <c r="P1086" s="147" t="s">
        <v>4001</v>
      </c>
    </row>
    <row r="1087" spans="7:16" ht="19.5" customHeight="1" x14ac:dyDescent="0.2">
      <c r="G1087" s="146" t="s">
        <v>2471</v>
      </c>
      <c r="H1087" s="146" t="s">
        <v>4658</v>
      </c>
      <c r="I1087" s="146" t="s">
        <v>4658</v>
      </c>
      <c r="J1087" s="147" t="s">
        <v>4000</v>
      </c>
      <c r="K1087" s="147" t="s">
        <v>2496</v>
      </c>
      <c r="L1087" s="147" t="s">
        <v>2497</v>
      </c>
      <c r="M1087" s="147" t="s">
        <v>2498</v>
      </c>
      <c r="N1087" s="147" t="s">
        <v>2866</v>
      </c>
      <c r="O1087" s="147" t="s">
        <v>2522</v>
      </c>
      <c r="P1087" s="147"/>
    </row>
    <row r="1088" spans="7:16" ht="19.5" customHeight="1" x14ac:dyDescent="0.2">
      <c r="G1088" s="146" t="s">
        <v>2471</v>
      </c>
      <c r="H1088" s="146" t="s">
        <v>4659</v>
      </c>
      <c r="I1088" s="146" t="s">
        <v>4659</v>
      </c>
      <c r="J1088" s="147" t="s">
        <v>4000</v>
      </c>
      <c r="K1088" s="147" t="s">
        <v>2496</v>
      </c>
      <c r="L1088" s="147" t="s">
        <v>2497</v>
      </c>
      <c r="M1088" s="147" t="s">
        <v>2498</v>
      </c>
      <c r="N1088" s="147" t="s">
        <v>2702</v>
      </c>
      <c r="O1088" s="147" t="s">
        <v>2522</v>
      </c>
      <c r="P1088" s="147"/>
    </row>
    <row r="1089" spans="7:16" ht="19.5" customHeight="1" x14ac:dyDescent="0.2">
      <c r="G1089" s="146" t="s">
        <v>2471</v>
      </c>
      <c r="H1089" s="146" t="s">
        <v>4660</v>
      </c>
      <c r="I1089" s="146" t="s">
        <v>4660</v>
      </c>
      <c r="J1089" s="147" t="s">
        <v>4000</v>
      </c>
      <c r="K1089" s="147" t="s">
        <v>2496</v>
      </c>
      <c r="L1089" s="147" t="s">
        <v>2497</v>
      </c>
      <c r="M1089" s="147" t="s">
        <v>2498</v>
      </c>
      <c r="N1089" s="147" t="s">
        <v>2702</v>
      </c>
      <c r="O1089" s="147" t="s">
        <v>2561</v>
      </c>
      <c r="P1089" s="147"/>
    </row>
    <row r="1090" spans="7:16" ht="19.5" customHeight="1" x14ac:dyDescent="0.2">
      <c r="G1090" s="146" t="s">
        <v>2471</v>
      </c>
      <c r="H1090" s="146" t="s">
        <v>4661</v>
      </c>
      <c r="I1090" s="146" t="s">
        <v>4661</v>
      </c>
      <c r="J1090" s="147" t="s">
        <v>4000</v>
      </c>
      <c r="K1090" s="147" t="s">
        <v>4662</v>
      </c>
      <c r="L1090" s="147" t="s">
        <v>2471</v>
      </c>
      <c r="M1090" s="147" t="s">
        <v>4662</v>
      </c>
      <c r="N1090" s="147" t="s">
        <v>2538</v>
      </c>
      <c r="O1090" s="147" t="s">
        <v>2567</v>
      </c>
      <c r="P1090" s="147" t="s">
        <v>4663</v>
      </c>
    </row>
    <row r="1091" spans="7:16" ht="19.5" customHeight="1" x14ac:dyDescent="0.2">
      <c r="G1091" s="146" t="s">
        <v>4664</v>
      </c>
      <c r="H1091" s="146" t="s">
        <v>4665</v>
      </c>
      <c r="I1091" s="146" t="s">
        <v>4665</v>
      </c>
      <c r="J1091" s="147" t="s">
        <v>4000</v>
      </c>
      <c r="K1091" s="147" t="s">
        <v>4662</v>
      </c>
      <c r="L1091" s="147" t="s">
        <v>2471</v>
      </c>
      <c r="M1091" s="147" t="s">
        <v>4662</v>
      </c>
      <c r="N1091" s="147" t="s">
        <v>3252</v>
      </c>
      <c r="O1091" s="147" t="s">
        <v>2547</v>
      </c>
      <c r="P1091" s="147"/>
    </row>
    <row r="1092" spans="7:16" ht="19.5" customHeight="1" x14ac:dyDescent="0.2">
      <c r="G1092" s="146" t="s">
        <v>4666</v>
      </c>
      <c r="H1092" s="146" t="s">
        <v>4667</v>
      </c>
      <c r="I1092" s="146" t="s">
        <v>4667</v>
      </c>
      <c r="J1092" s="147" t="s">
        <v>4000</v>
      </c>
      <c r="K1092" s="147" t="s">
        <v>4662</v>
      </c>
      <c r="L1092" s="147" t="s">
        <v>2471</v>
      </c>
      <c r="M1092" s="147" t="s">
        <v>4662</v>
      </c>
      <c r="N1092" s="147" t="s">
        <v>2866</v>
      </c>
      <c r="O1092" s="147" t="s">
        <v>2561</v>
      </c>
      <c r="P1092" s="147"/>
    </row>
    <row r="1093" spans="7:16" ht="19.5" customHeight="1" x14ac:dyDescent="0.2">
      <c r="G1093" s="146" t="s">
        <v>2471</v>
      </c>
      <c r="H1093" s="146" t="s">
        <v>4668</v>
      </c>
      <c r="I1093" s="146" t="s">
        <v>4668</v>
      </c>
      <c r="J1093" s="147" t="s">
        <v>4000</v>
      </c>
      <c r="K1093" s="147" t="s">
        <v>4662</v>
      </c>
      <c r="L1093" s="147" t="s">
        <v>2471</v>
      </c>
      <c r="M1093" s="147" t="s">
        <v>4662</v>
      </c>
      <c r="N1093" s="147" t="s">
        <v>2702</v>
      </c>
      <c r="O1093" s="147" t="s">
        <v>2561</v>
      </c>
      <c r="P1093" s="147"/>
    </row>
    <row r="1094" spans="7:16" ht="19.5" customHeight="1" x14ac:dyDescent="0.2">
      <c r="G1094" s="146" t="s">
        <v>2471</v>
      </c>
      <c r="H1094" s="146" t="s">
        <v>4669</v>
      </c>
      <c r="I1094" s="146" t="s">
        <v>4669</v>
      </c>
      <c r="J1094" s="147" t="s">
        <v>4000</v>
      </c>
      <c r="K1094" s="147" t="s">
        <v>4670</v>
      </c>
      <c r="L1094" s="147" t="s">
        <v>2471</v>
      </c>
      <c r="M1094" s="147" t="s">
        <v>4670</v>
      </c>
      <c r="N1094" s="147" t="s">
        <v>2567</v>
      </c>
      <c r="O1094" s="147" t="s">
        <v>2478</v>
      </c>
      <c r="P1094" s="147"/>
    </row>
    <row r="1095" spans="7:16" ht="19.5" customHeight="1" x14ac:dyDescent="0.2">
      <c r="G1095" s="146" t="s">
        <v>2471</v>
      </c>
      <c r="H1095" s="146" t="s">
        <v>4671</v>
      </c>
      <c r="I1095" s="146" t="s">
        <v>4671</v>
      </c>
      <c r="J1095" s="147" t="s">
        <v>4000</v>
      </c>
      <c r="K1095" s="147" t="s">
        <v>4670</v>
      </c>
      <c r="L1095" s="147" t="s">
        <v>2471</v>
      </c>
      <c r="M1095" s="147" t="s">
        <v>4670</v>
      </c>
      <c r="N1095" s="147" t="s">
        <v>2690</v>
      </c>
      <c r="O1095" s="147" t="s">
        <v>2567</v>
      </c>
      <c r="P1095" s="147"/>
    </row>
    <row r="1096" spans="7:16" ht="19.5" customHeight="1" x14ac:dyDescent="0.2">
      <c r="G1096" s="146" t="s">
        <v>2471</v>
      </c>
      <c r="H1096" s="146" t="s">
        <v>4672</v>
      </c>
      <c r="I1096" s="146" t="s">
        <v>4672</v>
      </c>
      <c r="J1096" s="147" t="s">
        <v>4000</v>
      </c>
      <c r="K1096" s="147" t="s">
        <v>2496</v>
      </c>
      <c r="L1096" s="147" t="s">
        <v>2497</v>
      </c>
      <c r="M1096" s="147" t="s">
        <v>2496</v>
      </c>
      <c r="N1096" s="147" t="s">
        <v>2702</v>
      </c>
      <c r="O1096" s="147" t="s">
        <v>2561</v>
      </c>
      <c r="P1096" s="147" t="s">
        <v>4001</v>
      </c>
    </row>
    <row r="1097" spans="7:16" ht="19.5" customHeight="1" x14ac:dyDescent="0.2">
      <c r="G1097" s="146" t="s">
        <v>2471</v>
      </c>
      <c r="H1097" s="146" t="s">
        <v>4673</v>
      </c>
      <c r="I1097" s="146" t="s">
        <v>4673</v>
      </c>
      <c r="J1097" s="147" t="s">
        <v>4000</v>
      </c>
      <c r="K1097" s="147" t="s">
        <v>4143</v>
      </c>
      <c r="L1097" s="147" t="s">
        <v>4144</v>
      </c>
      <c r="M1097" s="147" t="s">
        <v>4674</v>
      </c>
      <c r="N1097" s="147" t="s">
        <v>2690</v>
      </c>
      <c r="O1097" s="147" t="s">
        <v>2561</v>
      </c>
      <c r="P1097" s="147"/>
    </row>
    <row r="1098" spans="7:16" ht="19.5" customHeight="1" x14ac:dyDescent="0.2">
      <c r="G1098" s="146" t="s">
        <v>2471</v>
      </c>
      <c r="H1098" s="146" t="s">
        <v>4675</v>
      </c>
      <c r="I1098" s="146" t="s">
        <v>4675</v>
      </c>
      <c r="J1098" s="147" t="s">
        <v>4000</v>
      </c>
      <c r="K1098" s="147" t="s">
        <v>2733</v>
      </c>
      <c r="L1098" s="147" t="s">
        <v>2734</v>
      </c>
      <c r="M1098" s="147" t="s">
        <v>2735</v>
      </c>
      <c r="N1098" s="147" t="s">
        <v>2771</v>
      </c>
      <c r="O1098" s="147" t="s">
        <v>2522</v>
      </c>
      <c r="P1098" s="147"/>
    </row>
    <row r="1099" spans="7:16" ht="19.5" customHeight="1" x14ac:dyDescent="0.2">
      <c r="G1099" s="146" t="s">
        <v>2471</v>
      </c>
      <c r="H1099" s="146" t="s">
        <v>4676</v>
      </c>
      <c r="I1099" s="146" t="s">
        <v>4676</v>
      </c>
      <c r="J1099" s="147" t="s">
        <v>4000</v>
      </c>
      <c r="K1099" s="147" t="s">
        <v>2733</v>
      </c>
      <c r="L1099" s="147" t="s">
        <v>2734</v>
      </c>
      <c r="M1099" s="147" t="s">
        <v>2735</v>
      </c>
      <c r="N1099" s="147" t="s">
        <v>2771</v>
      </c>
      <c r="O1099" s="147" t="s">
        <v>3839</v>
      </c>
      <c r="P1099" s="147"/>
    </row>
    <row r="1100" spans="7:16" ht="19.5" customHeight="1" x14ac:dyDescent="0.2">
      <c r="G1100" s="146" t="s">
        <v>4677</v>
      </c>
      <c r="H1100" s="146" t="s">
        <v>4678</v>
      </c>
      <c r="I1100" s="146" t="s">
        <v>4678</v>
      </c>
      <c r="J1100" s="147" t="s">
        <v>4000</v>
      </c>
      <c r="K1100" s="147" t="s">
        <v>2733</v>
      </c>
      <c r="L1100" s="147" t="s">
        <v>2734</v>
      </c>
      <c r="M1100" s="147" t="s">
        <v>2735</v>
      </c>
      <c r="N1100" s="147" t="s">
        <v>2713</v>
      </c>
      <c r="O1100" s="147" t="s">
        <v>2561</v>
      </c>
      <c r="P1100" s="147"/>
    </row>
    <row r="1101" spans="7:16" ht="19.5" customHeight="1" x14ac:dyDescent="0.2">
      <c r="G1101" s="146" t="s">
        <v>2471</v>
      </c>
      <c r="H1101" s="146" t="s">
        <v>4679</v>
      </c>
      <c r="I1101" s="146" t="s">
        <v>4679</v>
      </c>
      <c r="J1101" s="147" t="s">
        <v>4000</v>
      </c>
      <c r="K1101" s="147" t="s">
        <v>2733</v>
      </c>
      <c r="L1101" s="147" t="s">
        <v>2734</v>
      </c>
      <c r="M1101" s="147" t="s">
        <v>2735</v>
      </c>
      <c r="N1101" s="147" t="s">
        <v>2713</v>
      </c>
      <c r="O1101" s="147" t="s">
        <v>3839</v>
      </c>
      <c r="P1101" s="147"/>
    </row>
    <row r="1102" spans="7:16" ht="19.5" customHeight="1" x14ac:dyDescent="0.2">
      <c r="G1102" s="146" t="s">
        <v>4680</v>
      </c>
      <c r="H1102" s="146" t="s">
        <v>4681</v>
      </c>
      <c r="I1102" s="146" t="s">
        <v>4681</v>
      </c>
      <c r="J1102" s="147" t="s">
        <v>4000</v>
      </c>
      <c r="K1102" s="147" t="s">
        <v>2733</v>
      </c>
      <c r="L1102" s="147" t="s">
        <v>2734</v>
      </c>
      <c r="M1102" s="147" t="s">
        <v>2735</v>
      </c>
      <c r="N1102" s="147" t="s">
        <v>2561</v>
      </c>
      <c r="O1102" s="147" t="s">
        <v>4010</v>
      </c>
      <c r="P1102" s="147"/>
    </row>
    <row r="1103" spans="7:16" ht="19.5" customHeight="1" x14ac:dyDescent="0.2">
      <c r="G1103" s="146" t="s">
        <v>2471</v>
      </c>
      <c r="H1103" s="146" t="s">
        <v>4682</v>
      </c>
      <c r="I1103" s="146" t="s">
        <v>4682</v>
      </c>
      <c r="J1103" s="147" t="s">
        <v>4000</v>
      </c>
      <c r="K1103" s="147" t="s">
        <v>2733</v>
      </c>
      <c r="L1103" s="147" t="s">
        <v>2734</v>
      </c>
      <c r="M1103" s="147" t="s">
        <v>2735</v>
      </c>
      <c r="N1103" s="147" t="s">
        <v>2561</v>
      </c>
      <c r="O1103" s="147" t="s">
        <v>2478</v>
      </c>
      <c r="P1103" s="147"/>
    </row>
    <row r="1104" spans="7:16" ht="19.5" customHeight="1" x14ac:dyDescent="0.2">
      <c r="G1104" s="146" t="s">
        <v>4683</v>
      </c>
      <c r="H1104" s="146" t="s">
        <v>4684</v>
      </c>
      <c r="I1104" s="146" t="s">
        <v>4684</v>
      </c>
      <c r="J1104" s="147" t="s">
        <v>4000</v>
      </c>
      <c r="K1104" s="147" t="s">
        <v>2733</v>
      </c>
      <c r="L1104" s="147" t="s">
        <v>2734</v>
      </c>
      <c r="M1104" s="147" t="s">
        <v>2735</v>
      </c>
      <c r="N1104" s="147" t="s">
        <v>2783</v>
      </c>
      <c r="O1104" s="147" t="s">
        <v>2561</v>
      </c>
      <c r="P1104" s="147"/>
    </row>
    <row r="1105" spans="7:16" ht="19.5" customHeight="1" x14ac:dyDescent="0.2">
      <c r="G1105" s="146" t="s">
        <v>2471</v>
      </c>
      <c r="H1105" s="146" t="s">
        <v>4685</v>
      </c>
      <c r="I1105" s="146" t="s">
        <v>4685</v>
      </c>
      <c r="J1105" s="147" t="s">
        <v>4000</v>
      </c>
      <c r="K1105" s="147" t="s">
        <v>2733</v>
      </c>
      <c r="L1105" s="147" t="s">
        <v>2734</v>
      </c>
      <c r="M1105" s="147" t="s">
        <v>2735</v>
      </c>
      <c r="N1105" s="147" t="s">
        <v>2768</v>
      </c>
      <c r="O1105" s="147" t="s">
        <v>2561</v>
      </c>
      <c r="P1105" s="147"/>
    </row>
    <row r="1106" spans="7:16" ht="19.5" customHeight="1" x14ac:dyDescent="0.2">
      <c r="G1106" s="146" t="s">
        <v>2471</v>
      </c>
      <c r="H1106" s="146" t="s">
        <v>4686</v>
      </c>
      <c r="I1106" s="146" t="s">
        <v>4686</v>
      </c>
      <c r="J1106" s="147" t="s">
        <v>4000</v>
      </c>
      <c r="K1106" s="147" t="s">
        <v>2733</v>
      </c>
      <c r="L1106" s="147" t="s">
        <v>2734</v>
      </c>
      <c r="M1106" s="147" t="s">
        <v>2735</v>
      </c>
      <c r="N1106" s="147" t="s">
        <v>2768</v>
      </c>
      <c r="O1106" s="147" t="s">
        <v>3839</v>
      </c>
      <c r="P1106" s="147"/>
    </row>
    <row r="1107" spans="7:16" ht="19.5" customHeight="1" x14ac:dyDescent="0.2">
      <c r="G1107" s="146" t="s">
        <v>2471</v>
      </c>
      <c r="H1107" s="146" t="s">
        <v>4687</v>
      </c>
      <c r="I1107" s="146" t="s">
        <v>4687</v>
      </c>
      <c r="J1107" s="147" t="s">
        <v>4000</v>
      </c>
      <c r="K1107" s="147" t="s">
        <v>2733</v>
      </c>
      <c r="L1107" s="147" t="s">
        <v>2734</v>
      </c>
      <c r="M1107" s="147" t="s">
        <v>2735</v>
      </c>
      <c r="N1107" s="147" t="s">
        <v>2658</v>
      </c>
      <c r="O1107" s="147" t="s">
        <v>2522</v>
      </c>
      <c r="P1107" s="147" t="s">
        <v>4009</v>
      </c>
    </row>
    <row r="1108" spans="7:16" ht="19.5" customHeight="1" x14ac:dyDescent="0.2">
      <c r="G1108" s="146" t="s">
        <v>2471</v>
      </c>
      <c r="H1108" s="146" t="s">
        <v>4688</v>
      </c>
      <c r="I1108" s="146" t="s">
        <v>4688</v>
      </c>
      <c r="J1108" s="147" t="s">
        <v>4000</v>
      </c>
      <c r="K1108" s="147" t="s">
        <v>2733</v>
      </c>
      <c r="L1108" s="147" t="s">
        <v>2734</v>
      </c>
      <c r="M1108" s="147" t="s">
        <v>2735</v>
      </c>
      <c r="N1108" s="147" t="s">
        <v>2658</v>
      </c>
      <c r="O1108" s="147" t="s">
        <v>2561</v>
      </c>
      <c r="P1108" s="147"/>
    </row>
    <row r="1109" spans="7:16" ht="19.5" customHeight="1" x14ac:dyDescent="0.2">
      <c r="G1109" s="146" t="s">
        <v>2471</v>
      </c>
      <c r="H1109" s="146" t="s">
        <v>4689</v>
      </c>
      <c r="I1109" s="146" t="s">
        <v>4689</v>
      </c>
      <c r="J1109" s="147" t="s">
        <v>4000</v>
      </c>
      <c r="K1109" s="147" t="s">
        <v>2733</v>
      </c>
      <c r="L1109" s="147" t="s">
        <v>2734</v>
      </c>
      <c r="M1109" s="147" t="s">
        <v>2735</v>
      </c>
      <c r="N1109" s="147" t="s">
        <v>2876</v>
      </c>
      <c r="O1109" s="147" t="s">
        <v>2561</v>
      </c>
      <c r="P1109" s="147"/>
    </row>
    <row r="1110" spans="7:16" ht="19.5" customHeight="1" x14ac:dyDescent="0.2">
      <c r="G1110" s="146" t="s">
        <v>4690</v>
      </c>
      <c r="H1110" s="146" t="s">
        <v>4691</v>
      </c>
      <c r="I1110" s="146" t="s">
        <v>4691</v>
      </c>
      <c r="J1110" s="147" t="s">
        <v>4000</v>
      </c>
      <c r="K1110" s="147" t="s">
        <v>2733</v>
      </c>
      <c r="L1110" s="147" t="s">
        <v>2734</v>
      </c>
      <c r="M1110" s="147" t="s">
        <v>2735</v>
      </c>
      <c r="N1110" s="147" t="s">
        <v>2866</v>
      </c>
      <c r="O1110" s="147" t="s">
        <v>3839</v>
      </c>
      <c r="P1110" s="147"/>
    </row>
    <row r="1111" spans="7:16" ht="19.5" customHeight="1" x14ac:dyDescent="0.2">
      <c r="G1111" s="146" t="s">
        <v>4692</v>
      </c>
      <c r="H1111" s="146" t="s">
        <v>4693</v>
      </c>
      <c r="I1111" s="146" t="s">
        <v>4693</v>
      </c>
      <c r="J1111" s="147" t="s">
        <v>4000</v>
      </c>
      <c r="K1111" s="147" t="s">
        <v>2733</v>
      </c>
      <c r="L1111" s="147" t="s">
        <v>2734</v>
      </c>
      <c r="M1111" s="147" t="s">
        <v>2735</v>
      </c>
      <c r="N1111" s="147" t="s">
        <v>2702</v>
      </c>
      <c r="O1111" s="147" t="s">
        <v>2522</v>
      </c>
      <c r="P1111" s="147"/>
    </row>
    <row r="1112" spans="7:16" ht="19.5" customHeight="1" x14ac:dyDescent="0.2">
      <c r="G1112" s="146" t="s">
        <v>4694</v>
      </c>
      <c r="H1112" s="146" t="s">
        <v>4695</v>
      </c>
      <c r="I1112" s="146" t="s">
        <v>4695</v>
      </c>
      <c r="J1112" s="147" t="s">
        <v>4000</v>
      </c>
      <c r="K1112" s="147" t="s">
        <v>2584</v>
      </c>
      <c r="L1112" s="147" t="s">
        <v>2585</v>
      </c>
      <c r="M1112" s="147" t="s">
        <v>2584</v>
      </c>
      <c r="N1112" s="147" t="s">
        <v>2538</v>
      </c>
      <c r="O1112" s="147" t="s">
        <v>2561</v>
      </c>
      <c r="P1112" s="147"/>
    </row>
    <row r="1113" spans="7:16" ht="19.5" customHeight="1" x14ac:dyDescent="0.2">
      <c r="G1113" s="146" t="s">
        <v>2471</v>
      </c>
      <c r="H1113" s="146" t="s">
        <v>4696</v>
      </c>
      <c r="I1113" s="146" t="s">
        <v>4696</v>
      </c>
      <c r="J1113" s="147" t="s">
        <v>4000</v>
      </c>
      <c r="K1113" s="147" t="s">
        <v>2584</v>
      </c>
      <c r="L1113" s="147" t="s">
        <v>2585</v>
      </c>
      <c r="M1113" s="147" t="s">
        <v>2584</v>
      </c>
      <c r="N1113" s="147" t="s">
        <v>2561</v>
      </c>
      <c r="O1113" s="147" t="s">
        <v>3954</v>
      </c>
      <c r="P1113" s="147"/>
    </row>
    <row r="1114" spans="7:16" ht="19.5" customHeight="1" x14ac:dyDescent="0.2">
      <c r="G1114" s="146" t="s">
        <v>4697</v>
      </c>
      <c r="H1114" s="146" t="s">
        <v>4698</v>
      </c>
      <c r="I1114" s="146" t="s">
        <v>4698</v>
      </c>
      <c r="J1114" s="147" t="s">
        <v>4000</v>
      </c>
      <c r="K1114" s="147" t="s">
        <v>2584</v>
      </c>
      <c r="L1114" s="147" t="s">
        <v>2585</v>
      </c>
      <c r="M1114" s="147" t="s">
        <v>2584</v>
      </c>
      <c r="N1114" s="147" t="s">
        <v>4051</v>
      </c>
      <c r="O1114" s="147" t="s">
        <v>3315</v>
      </c>
      <c r="P1114" s="147"/>
    </row>
    <row r="1115" spans="7:16" ht="19.5" customHeight="1" x14ac:dyDescent="0.2">
      <c r="G1115" s="146" t="s">
        <v>2471</v>
      </c>
      <c r="H1115" s="146" t="s">
        <v>4699</v>
      </c>
      <c r="I1115" s="146" t="s">
        <v>4699</v>
      </c>
      <c r="J1115" s="147" t="s">
        <v>4000</v>
      </c>
      <c r="K1115" s="147" t="s">
        <v>2584</v>
      </c>
      <c r="L1115" s="147" t="s">
        <v>2585</v>
      </c>
      <c r="M1115" s="147" t="s">
        <v>2584</v>
      </c>
      <c r="N1115" s="147" t="s">
        <v>4114</v>
      </c>
      <c r="O1115" s="147" t="s">
        <v>2567</v>
      </c>
      <c r="P1115" s="147"/>
    </row>
    <row r="1116" spans="7:16" ht="19.5" customHeight="1" x14ac:dyDescent="0.2">
      <c r="G1116" s="146" t="s">
        <v>2471</v>
      </c>
      <c r="H1116" s="146" t="s">
        <v>4700</v>
      </c>
      <c r="I1116" s="146" t="s">
        <v>4700</v>
      </c>
      <c r="J1116" s="147" t="s">
        <v>4000</v>
      </c>
      <c r="K1116" s="147" t="s">
        <v>2584</v>
      </c>
      <c r="L1116" s="147" t="s">
        <v>2585</v>
      </c>
      <c r="M1116" s="147" t="s">
        <v>2584</v>
      </c>
      <c r="N1116" s="147" t="s">
        <v>2876</v>
      </c>
      <c r="O1116" s="147" t="s">
        <v>2561</v>
      </c>
      <c r="P1116" s="147"/>
    </row>
    <row r="1117" spans="7:16" ht="19.5" customHeight="1" x14ac:dyDescent="0.2">
      <c r="G1117" s="146" t="s">
        <v>2471</v>
      </c>
      <c r="H1117" s="146" t="s">
        <v>4701</v>
      </c>
      <c r="I1117" s="146" t="s">
        <v>4701</v>
      </c>
      <c r="J1117" s="147" t="s">
        <v>4000</v>
      </c>
      <c r="K1117" s="147" t="s">
        <v>2584</v>
      </c>
      <c r="L1117" s="147" t="s">
        <v>2585</v>
      </c>
      <c r="M1117" s="147" t="s">
        <v>2584</v>
      </c>
      <c r="N1117" s="147" t="s">
        <v>2866</v>
      </c>
      <c r="O1117" s="147" t="s">
        <v>2522</v>
      </c>
      <c r="P1117" s="147"/>
    </row>
    <row r="1118" spans="7:16" ht="19.5" customHeight="1" x14ac:dyDescent="0.2">
      <c r="G1118" s="146" t="s">
        <v>4702</v>
      </c>
      <c r="H1118" s="146" t="s">
        <v>4703</v>
      </c>
      <c r="I1118" s="146" t="s">
        <v>4703</v>
      </c>
      <c r="J1118" s="147" t="s">
        <v>4000</v>
      </c>
      <c r="K1118" s="147" t="s">
        <v>2584</v>
      </c>
      <c r="L1118" s="147" t="s">
        <v>2585</v>
      </c>
      <c r="M1118" s="147" t="s">
        <v>2584</v>
      </c>
      <c r="N1118" s="147" t="s">
        <v>2866</v>
      </c>
      <c r="O1118" s="147" t="s">
        <v>2561</v>
      </c>
      <c r="P1118" s="147"/>
    </row>
    <row r="1119" spans="7:16" ht="19.5" customHeight="1" x14ac:dyDescent="0.2">
      <c r="G1119" s="146" t="s">
        <v>2471</v>
      </c>
      <c r="H1119" s="146" t="s">
        <v>4704</v>
      </c>
      <c r="I1119" s="146" t="s">
        <v>4704</v>
      </c>
      <c r="J1119" s="147" t="s">
        <v>4000</v>
      </c>
      <c r="K1119" s="147" t="s">
        <v>2584</v>
      </c>
      <c r="L1119" s="147" t="s">
        <v>2585</v>
      </c>
      <c r="M1119" s="147" t="s">
        <v>2584</v>
      </c>
      <c r="N1119" s="147" t="s">
        <v>2604</v>
      </c>
      <c r="O1119" s="147" t="s">
        <v>3839</v>
      </c>
      <c r="P1119" s="147"/>
    </row>
    <row r="1120" spans="7:16" ht="19.5" customHeight="1" x14ac:dyDescent="0.2">
      <c r="G1120" s="146" t="s">
        <v>2471</v>
      </c>
      <c r="H1120" s="146" t="s">
        <v>4705</v>
      </c>
      <c r="I1120" s="146" t="s">
        <v>4705</v>
      </c>
      <c r="J1120" s="147" t="s">
        <v>4000</v>
      </c>
      <c r="K1120" s="147" t="s">
        <v>2584</v>
      </c>
      <c r="L1120" s="147" t="s">
        <v>2585</v>
      </c>
      <c r="M1120" s="147" t="s">
        <v>2584</v>
      </c>
      <c r="N1120" s="147" t="s">
        <v>2604</v>
      </c>
      <c r="O1120" s="147" t="s">
        <v>2547</v>
      </c>
      <c r="P1120" s="147"/>
    </row>
    <row r="1121" spans="7:16" ht="19.5" customHeight="1" x14ac:dyDescent="0.2">
      <c r="G1121" s="146" t="s">
        <v>2471</v>
      </c>
      <c r="H1121" s="146" t="s">
        <v>4706</v>
      </c>
      <c r="I1121" s="146" t="s">
        <v>4706</v>
      </c>
      <c r="J1121" s="147" t="s">
        <v>4000</v>
      </c>
      <c r="K1121" s="147" t="s">
        <v>2584</v>
      </c>
      <c r="L1121" s="147" t="s">
        <v>2585</v>
      </c>
      <c r="M1121" s="147" t="s">
        <v>2584</v>
      </c>
      <c r="N1121" s="147" t="s">
        <v>3839</v>
      </c>
      <c r="O1121" s="147" t="s">
        <v>2706</v>
      </c>
      <c r="P1121" s="147"/>
    </row>
    <row r="1122" spans="7:16" ht="19.5" customHeight="1" x14ac:dyDescent="0.2">
      <c r="G1122" s="146" t="s">
        <v>4707</v>
      </c>
      <c r="H1122" s="146" t="s">
        <v>4708</v>
      </c>
      <c r="I1122" s="146" t="s">
        <v>4708</v>
      </c>
      <c r="J1122" s="147" t="s">
        <v>4000</v>
      </c>
      <c r="K1122" s="147" t="s">
        <v>2584</v>
      </c>
      <c r="L1122" s="147" t="s">
        <v>2585</v>
      </c>
      <c r="M1122" s="147" t="s">
        <v>2584</v>
      </c>
      <c r="N1122" s="147" t="s">
        <v>2747</v>
      </c>
      <c r="O1122" s="147" t="s">
        <v>3839</v>
      </c>
      <c r="P1122" s="147" t="s">
        <v>4001</v>
      </c>
    </row>
    <row r="1123" spans="7:16" ht="19.5" customHeight="1" x14ac:dyDescent="0.2">
      <c r="G1123" s="152" t="s">
        <v>2471</v>
      </c>
      <c r="H1123" s="152" t="s">
        <v>4709</v>
      </c>
      <c r="I1123" s="152" t="s">
        <v>4709</v>
      </c>
      <c r="J1123" s="153" t="s">
        <v>4710</v>
      </c>
      <c r="K1123" s="153" t="s">
        <v>2640</v>
      </c>
      <c r="L1123" s="153" t="s">
        <v>2641</v>
      </c>
      <c r="M1123" s="153" t="s">
        <v>2677</v>
      </c>
      <c r="N1123" s="153" t="s">
        <v>2743</v>
      </c>
      <c r="O1123" s="153" t="s">
        <v>2567</v>
      </c>
      <c r="P1123" s="153"/>
    </row>
    <row r="1124" spans="7:16" ht="19.5" customHeight="1" x14ac:dyDescent="0.2">
      <c r="G1124" s="152" t="s">
        <v>2471</v>
      </c>
      <c r="H1124" s="152" t="s">
        <v>4711</v>
      </c>
      <c r="I1124" s="152" t="s">
        <v>4711</v>
      </c>
      <c r="J1124" s="153" t="s">
        <v>4710</v>
      </c>
      <c r="K1124" s="153" t="s">
        <v>2640</v>
      </c>
      <c r="L1124" s="153" t="s">
        <v>2641</v>
      </c>
      <c r="M1124" s="153" t="s">
        <v>2677</v>
      </c>
      <c r="N1124" s="153" t="s">
        <v>2747</v>
      </c>
      <c r="O1124" s="153" t="s">
        <v>2567</v>
      </c>
      <c r="P1124" s="153"/>
    </row>
    <row r="1125" spans="7:16" ht="19.5" customHeight="1" x14ac:dyDescent="0.2">
      <c r="G1125" s="146" t="s">
        <v>2471</v>
      </c>
      <c r="H1125" s="146" t="s">
        <v>4712</v>
      </c>
      <c r="I1125" s="146" t="s">
        <v>4712</v>
      </c>
      <c r="J1125" s="147" t="s">
        <v>4710</v>
      </c>
      <c r="K1125" s="147" t="s">
        <v>2519</v>
      </c>
      <c r="L1125" s="147" t="s">
        <v>2520</v>
      </c>
      <c r="M1125" s="147" t="s">
        <v>2519</v>
      </c>
      <c r="N1125" s="147" t="s">
        <v>2487</v>
      </c>
      <c r="O1125" s="147" t="s">
        <v>2567</v>
      </c>
      <c r="P1125" s="147"/>
    </row>
    <row r="1126" spans="7:16" ht="19.5" customHeight="1" x14ac:dyDescent="0.2">
      <c r="G1126" s="146" t="s">
        <v>2471</v>
      </c>
      <c r="H1126" s="146" t="s">
        <v>4713</v>
      </c>
      <c r="I1126" s="146" t="s">
        <v>4713</v>
      </c>
      <c r="J1126" s="147" t="s">
        <v>4710</v>
      </c>
      <c r="K1126" s="147" t="s">
        <v>2640</v>
      </c>
      <c r="L1126" s="147" t="s">
        <v>2641</v>
      </c>
      <c r="M1126" s="147" t="s">
        <v>2701</v>
      </c>
      <c r="N1126" s="147" t="s">
        <v>2487</v>
      </c>
      <c r="O1126" s="147" t="s">
        <v>2567</v>
      </c>
      <c r="P1126" s="147"/>
    </row>
    <row r="1127" spans="7:16" ht="19.5" customHeight="1" x14ac:dyDescent="0.2">
      <c r="G1127" s="146" t="s">
        <v>2471</v>
      </c>
      <c r="H1127" s="146" t="s">
        <v>4714</v>
      </c>
      <c r="I1127" s="146" t="s">
        <v>4714</v>
      </c>
      <c r="J1127" s="147" t="s">
        <v>4710</v>
      </c>
      <c r="K1127" s="147" t="s">
        <v>2640</v>
      </c>
      <c r="L1127" s="147" t="s">
        <v>2641</v>
      </c>
      <c r="M1127" s="147" t="s">
        <v>2642</v>
      </c>
      <c r="N1127" s="147" t="s">
        <v>4715</v>
      </c>
      <c r="O1127" s="147" t="s">
        <v>2567</v>
      </c>
      <c r="P1127" s="147"/>
    </row>
    <row r="1128" spans="7:16" ht="19.5" customHeight="1" x14ac:dyDescent="0.2">
      <c r="G1128" s="146" t="s">
        <v>2471</v>
      </c>
      <c r="H1128" s="146" t="s">
        <v>4716</v>
      </c>
      <c r="I1128" s="146" t="s">
        <v>4716</v>
      </c>
      <c r="J1128" s="147" t="s">
        <v>4710</v>
      </c>
      <c r="K1128" s="147" t="s">
        <v>2475</v>
      </c>
      <c r="L1128" s="147" t="s">
        <v>2476</v>
      </c>
      <c r="M1128" s="147" t="s">
        <v>2475</v>
      </c>
      <c r="N1128" s="147" t="s">
        <v>2702</v>
      </c>
      <c r="O1128" s="147" t="s">
        <v>2567</v>
      </c>
      <c r="P1128" s="147"/>
    </row>
    <row r="1129" spans="7:16" ht="19.5" customHeight="1" x14ac:dyDescent="0.2">
      <c r="G1129" s="146" t="s">
        <v>2471</v>
      </c>
      <c r="H1129" s="146" t="s">
        <v>4717</v>
      </c>
      <c r="I1129" s="146" t="s">
        <v>4717</v>
      </c>
      <c r="J1129" s="147" t="s">
        <v>4710</v>
      </c>
      <c r="K1129" s="147" t="s">
        <v>2475</v>
      </c>
      <c r="L1129" s="147" t="s">
        <v>2476</v>
      </c>
      <c r="M1129" s="147" t="s">
        <v>2475</v>
      </c>
      <c r="N1129" s="147" t="s">
        <v>2961</v>
      </c>
      <c r="O1129" s="147" t="s">
        <v>2567</v>
      </c>
      <c r="P1129" s="147"/>
    </row>
    <row r="1130" spans="7:16" ht="19.5" customHeight="1" x14ac:dyDescent="0.2">
      <c r="G1130" s="146" t="s">
        <v>2471</v>
      </c>
      <c r="H1130" s="146" t="s">
        <v>4718</v>
      </c>
      <c r="I1130" s="146" t="s">
        <v>4718</v>
      </c>
      <c r="J1130" s="147" t="s">
        <v>4710</v>
      </c>
      <c r="K1130" s="147" t="s">
        <v>2475</v>
      </c>
      <c r="L1130" s="147" t="s">
        <v>2476</v>
      </c>
      <c r="M1130" s="147" t="s">
        <v>2475</v>
      </c>
      <c r="N1130" s="147" t="s">
        <v>4719</v>
      </c>
      <c r="O1130" s="147" t="s">
        <v>2567</v>
      </c>
      <c r="P1130" s="147"/>
    </row>
    <row r="1131" spans="7:16" ht="19.5" customHeight="1" x14ac:dyDescent="0.2">
      <c r="G1131" s="146" t="s">
        <v>2471</v>
      </c>
      <c r="H1131" s="146" t="s">
        <v>4720</v>
      </c>
      <c r="I1131" s="146" t="s">
        <v>4720</v>
      </c>
      <c r="J1131" s="147" t="s">
        <v>4710</v>
      </c>
      <c r="K1131" s="147" t="s">
        <v>2475</v>
      </c>
      <c r="L1131" s="147" t="s">
        <v>2476</v>
      </c>
      <c r="M1131" s="147" t="s">
        <v>2475</v>
      </c>
      <c r="N1131" s="147" t="s">
        <v>2487</v>
      </c>
      <c r="O1131" s="147" t="s">
        <v>2567</v>
      </c>
      <c r="P1131" s="147"/>
    </row>
    <row r="1132" spans="7:16" ht="19.5" customHeight="1" x14ac:dyDescent="0.2">
      <c r="G1132" s="146" t="s">
        <v>2471</v>
      </c>
      <c r="H1132" s="146" t="s">
        <v>4721</v>
      </c>
      <c r="I1132" s="146" t="s">
        <v>4721</v>
      </c>
      <c r="J1132" s="147" t="s">
        <v>4710</v>
      </c>
      <c r="K1132" s="147" t="s">
        <v>2475</v>
      </c>
      <c r="L1132" s="147" t="s">
        <v>2476</v>
      </c>
      <c r="M1132" s="147" t="s">
        <v>2475</v>
      </c>
      <c r="N1132" s="147" t="s">
        <v>2747</v>
      </c>
      <c r="O1132" s="147" t="s">
        <v>2567</v>
      </c>
      <c r="P1132" s="147"/>
    </row>
    <row r="1133" spans="7:16" ht="19.5" customHeight="1" x14ac:dyDescent="0.2">
      <c r="G1133" s="146" t="s">
        <v>2471</v>
      </c>
      <c r="H1133" s="146" t="s">
        <v>4722</v>
      </c>
      <c r="I1133" s="146" t="s">
        <v>4722</v>
      </c>
      <c r="J1133" s="147" t="s">
        <v>4710</v>
      </c>
      <c r="K1133" s="147" t="s">
        <v>2475</v>
      </c>
      <c r="L1133" s="147" t="s">
        <v>2476</v>
      </c>
      <c r="M1133" s="147" t="s">
        <v>2475</v>
      </c>
      <c r="N1133" s="147" t="s">
        <v>4723</v>
      </c>
      <c r="O1133" s="147" t="s">
        <v>2567</v>
      </c>
      <c r="P1133" s="147"/>
    </row>
    <row r="1134" spans="7:16" ht="19.5" customHeight="1" x14ac:dyDescent="0.2">
      <c r="G1134" s="146" t="s">
        <v>2471</v>
      </c>
      <c r="H1134" s="146" t="s">
        <v>4724</v>
      </c>
      <c r="I1134" s="146" t="s">
        <v>4724</v>
      </c>
      <c r="J1134" s="147" t="s">
        <v>4710</v>
      </c>
      <c r="K1134" s="147" t="s">
        <v>2485</v>
      </c>
      <c r="L1134" s="147" t="s">
        <v>2486</v>
      </c>
      <c r="M1134" s="147" t="s">
        <v>2485</v>
      </c>
      <c r="N1134" s="147" t="s">
        <v>2743</v>
      </c>
      <c r="O1134" s="147" t="s">
        <v>2567</v>
      </c>
      <c r="P1134" s="147"/>
    </row>
    <row r="1135" spans="7:16" ht="19.5" customHeight="1" x14ac:dyDescent="0.2">
      <c r="G1135" s="146" t="s">
        <v>2471</v>
      </c>
      <c r="H1135" s="146" t="s">
        <v>4725</v>
      </c>
      <c r="I1135" s="146" t="s">
        <v>4725</v>
      </c>
      <c r="J1135" s="147" t="s">
        <v>4710</v>
      </c>
      <c r="K1135" s="147" t="s">
        <v>2485</v>
      </c>
      <c r="L1135" s="147" t="s">
        <v>2486</v>
      </c>
      <c r="M1135" s="147" t="s">
        <v>2485</v>
      </c>
      <c r="N1135" s="147" t="s">
        <v>2487</v>
      </c>
      <c r="O1135" s="147" t="s">
        <v>2900</v>
      </c>
      <c r="P1135" s="147"/>
    </row>
    <row r="1136" spans="7:16" ht="19.5" customHeight="1" x14ac:dyDescent="0.2">
      <c r="G1136" s="146" t="s">
        <v>4726</v>
      </c>
      <c r="H1136" s="146" t="s">
        <v>4727</v>
      </c>
      <c r="I1136" s="146" t="s">
        <v>4727</v>
      </c>
      <c r="J1136" s="147" t="s">
        <v>4710</v>
      </c>
      <c r="K1136" s="147" t="s">
        <v>2485</v>
      </c>
      <c r="L1136" s="147" t="s">
        <v>2486</v>
      </c>
      <c r="M1136" s="147" t="s">
        <v>2485</v>
      </c>
      <c r="N1136" s="147" t="s">
        <v>4723</v>
      </c>
      <c r="O1136" s="147" t="s">
        <v>2567</v>
      </c>
      <c r="P1136" s="147"/>
    </row>
    <row r="1137" spans="7:16" ht="19.5" customHeight="1" x14ac:dyDescent="0.2">
      <c r="G1137" s="146" t="s">
        <v>2471</v>
      </c>
      <c r="H1137" s="146" t="s">
        <v>4728</v>
      </c>
      <c r="I1137" s="146" t="s">
        <v>4728</v>
      </c>
      <c r="J1137" s="147" t="s">
        <v>4710</v>
      </c>
      <c r="K1137" s="147" t="s">
        <v>2898</v>
      </c>
      <c r="L1137" s="147" t="s">
        <v>2899</v>
      </c>
      <c r="M1137" s="147" t="s">
        <v>2898</v>
      </c>
      <c r="N1137" s="147" t="s">
        <v>2743</v>
      </c>
      <c r="O1137" s="147" t="s">
        <v>2567</v>
      </c>
      <c r="P1137" s="147"/>
    </row>
    <row r="1138" spans="7:16" ht="19.5" customHeight="1" x14ac:dyDescent="0.2">
      <c r="G1138" s="146" t="s">
        <v>2471</v>
      </c>
      <c r="H1138" s="146" t="s">
        <v>4729</v>
      </c>
      <c r="I1138" s="146" t="s">
        <v>4729</v>
      </c>
      <c r="J1138" s="147" t="s">
        <v>4710</v>
      </c>
      <c r="K1138" s="147" t="s">
        <v>2898</v>
      </c>
      <c r="L1138" s="147" t="s">
        <v>2899</v>
      </c>
      <c r="M1138" s="147" t="s">
        <v>2898</v>
      </c>
      <c r="N1138" s="147" t="s">
        <v>2702</v>
      </c>
      <c r="O1138" s="147" t="s">
        <v>2567</v>
      </c>
      <c r="P1138" s="147"/>
    </row>
    <row r="1139" spans="7:16" ht="19.5" customHeight="1" x14ac:dyDescent="0.2">
      <c r="G1139" s="146" t="s">
        <v>2471</v>
      </c>
      <c r="H1139" s="146" t="s">
        <v>4730</v>
      </c>
      <c r="I1139" s="146" t="s">
        <v>4730</v>
      </c>
      <c r="J1139" s="147" t="s">
        <v>4710</v>
      </c>
      <c r="K1139" s="147" t="s">
        <v>2898</v>
      </c>
      <c r="L1139" s="147" t="s">
        <v>2899</v>
      </c>
      <c r="M1139" s="147" t="s">
        <v>2898</v>
      </c>
      <c r="N1139" s="147" t="s">
        <v>2487</v>
      </c>
      <c r="O1139" s="147" t="s">
        <v>2567</v>
      </c>
      <c r="P1139" s="147"/>
    </row>
    <row r="1140" spans="7:16" ht="19.5" customHeight="1" x14ac:dyDescent="0.2">
      <c r="G1140" s="146" t="s">
        <v>2471</v>
      </c>
      <c r="H1140" s="146" t="s">
        <v>4731</v>
      </c>
      <c r="I1140" s="146" t="s">
        <v>4731</v>
      </c>
      <c r="J1140" s="147" t="s">
        <v>4710</v>
      </c>
      <c r="K1140" s="147" t="s">
        <v>2898</v>
      </c>
      <c r="L1140" s="147" t="s">
        <v>2899</v>
      </c>
      <c r="M1140" s="147" t="s">
        <v>2898</v>
      </c>
      <c r="N1140" s="147" t="s">
        <v>2747</v>
      </c>
      <c r="O1140" s="147" t="s">
        <v>2567</v>
      </c>
      <c r="P1140" s="147"/>
    </row>
    <row r="1141" spans="7:16" ht="19.5" customHeight="1" x14ac:dyDescent="0.2">
      <c r="G1141" s="146" t="s">
        <v>2471</v>
      </c>
      <c r="H1141" s="146" t="s">
        <v>4732</v>
      </c>
      <c r="I1141" s="146" t="s">
        <v>4732</v>
      </c>
      <c r="J1141" s="147" t="s">
        <v>4710</v>
      </c>
      <c r="K1141" s="147" t="s">
        <v>2608</v>
      </c>
      <c r="L1141" s="147" t="s">
        <v>2609</v>
      </c>
      <c r="M1141" s="147" t="s">
        <v>2608</v>
      </c>
      <c r="N1141" s="147" t="s">
        <v>2743</v>
      </c>
      <c r="O1141" s="147" t="s">
        <v>2567</v>
      </c>
      <c r="P1141" s="147"/>
    </row>
    <row r="1142" spans="7:16" ht="19.5" customHeight="1" x14ac:dyDescent="0.2">
      <c r="G1142" s="146" t="s">
        <v>2471</v>
      </c>
      <c r="H1142" s="146" t="s">
        <v>4733</v>
      </c>
      <c r="I1142" s="146" t="s">
        <v>4733</v>
      </c>
      <c r="J1142" s="147" t="s">
        <v>4710</v>
      </c>
      <c r="K1142" s="147" t="s">
        <v>2608</v>
      </c>
      <c r="L1142" s="147" t="s">
        <v>2609</v>
      </c>
      <c r="M1142" s="147" t="s">
        <v>2608</v>
      </c>
      <c r="N1142" s="147" t="s">
        <v>2702</v>
      </c>
      <c r="O1142" s="147" t="s">
        <v>2567</v>
      </c>
      <c r="P1142" s="147"/>
    </row>
    <row r="1143" spans="7:16" ht="19.5" customHeight="1" x14ac:dyDescent="0.2">
      <c r="G1143" s="146" t="s">
        <v>2471</v>
      </c>
      <c r="H1143" s="146" t="s">
        <v>4734</v>
      </c>
      <c r="I1143" s="146" t="s">
        <v>4734</v>
      </c>
      <c r="J1143" s="147" t="s">
        <v>4710</v>
      </c>
      <c r="K1143" s="147" t="s">
        <v>2608</v>
      </c>
      <c r="L1143" s="147" t="s">
        <v>2609</v>
      </c>
      <c r="M1143" s="147" t="s">
        <v>2608</v>
      </c>
      <c r="N1143" s="147" t="s">
        <v>2961</v>
      </c>
      <c r="O1143" s="147" t="s">
        <v>2567</v>
      </c>
      <c r="P1143" s="147"/>
    </row>
    <row r="1144" spans="7:16" ht="19.5" customHeight="1" x14ac:dyDescent="0.2">
      <c r="G1144" s="146" t="s">
        <v>2471</v>
      </c>
      <c r="H1144" s="146" t="s">
        <v>4735</v>
      </c>
      <c r="I1144" s="146" t="s">
        <v>4735</v>
      </c>
      <c r="J1144" s="147" t="s">
        <v>4710</v>
      </c>
      <c r="K1144" s="147" t="s">
        <v>2608</v>
      </c>
      <c r="L1144" s="147" t="s">
        <v>2609</v>
      </c>
      <c r="M1144" s="147" t="s">
        <v>2608</v>
      </c>
      <c r="N1144" s="147" t="s">
        <v>2487</v>
      </c>
      <c r="O1144" s="147" t="s">
        <v>2567</v>
      </c>
      <c r="P1144" s="147"/>
    </row>
    <row r="1145" spans="7:16" ht="19.5" customHeight="1" x14ac:dyDescent="0.2">
      <c r="G1145" s="154"/>
      <c r="H1145" s="146" t="s">
        <v>4736</v>
      </c>
      <c r="I1145" s="146" t="s">
        <v>4736</v>
      </c>
      <c r="J1145" s="147" t="s">
        <v>4710</v>
      </c>
      <c r="K1145" s="155">
        <v>35</v>
      </c>
      <c r="L1145" s="160" t="s">
        <v>2609</v>
      </c>
      <c r="M1145" s="147">
        <v>35</v>
      </c>
      <c r="N1145" s="155" t="s">
        <v>2747</v>
      </c>
      <c r="O1145" s="155" t="s">
        <v>2567</v>
      </c>
      <c r="P1145" s="156"/>
    </row>
    <row r="1146" spans="7:16" ht="19.5" customHeight="1" x14ac:dyDescent="0.2">
      <c r="G1146" s="146" t="s">
        <v>2471</v>
      </c>
      <c r="H1146" s="146" t="s">
        <v>4737</v>
      </c>
      <c r="I1146" s="146" t="s">
        <v>4737</v>
      </c>
      <c r="J1146" s="147" t="s">
        <v>4710</v>
      </c>
      <c r="K1146" s="147" t="s">
        <v>2608</v>
      </c>
      <c r="L1146" s="147" t="s">
        <v>2609</v>
      </c>
      <c r="M1146" s="147" t="s">
        <v>2608</v>
      </c>
      <c r="N1146" s="147" t="s">
        <v>4723</v>
      </c>
      <c r="O1146" s="147" t="s">
        <v>2567</v>
      </c>
      <c r="P1146" s="147"/>
    </row>
    <row r="1147" spans="7:16" ht="19.5" customHeight="1" x14ac:dyDescent="0.2">
      <c r="G1147" s="146" t="s">
        <v>2471</v>
      </c>
      <c r="H1147" s="146" t="s">
        <v>4738</v>
      </c>
      <c r="I1147" s="146" t="s">
        <v>4738</v>
      </c>
      <c r="J1147" s="147" t="s">
        <v>4710</v>
      </c>
      <c r="K1147" s="147" t="s">
        <v>2766</v>
      </c>
      <c r="L1147" s="147" t="s">
        <v>2767</v>
      </c>
      <c r="M1147" s="147" t="s">
        <v>2766</v>
      </c>
      <c r="N1147" s="147" t="s">
        <v>2743</v>
      </c>
      <c r="O1147" s="147" t="s">
        <v>2567</v>
      </c>
      <c r="P1147" s="147"/>
    </row>
    <row r="1148" spans="7:16" ht="19.5" customHeight="1" x14ac:dyDescent="0.2">
      <c r="G1148" s="146" t="s">
        <v>2471</v>
      </c>
      <c r="H1148" s="146" t="s">
        <v>4739</v>
      </c>
      <c r="I1148" s="146" t="s">
        <v>4739</v>
      </c>
      <c r="J1148" s="147" t="s">
        <v>4710</v>
      </c>
      <c r="K1148" s="147" t="s">
        <v>2766</v>
      </c>
      <c r="L1148" s="147" t="s">
        <v>2767</v>
      </c>
      <c r="M1148" s="147" t="s">
        <v>2766</v>
      </c>
      <c r="N1148" s="147" t="s">
        <v>2487</v>
      </c>
      <c r="O1148" s="147" t="s">
        <v>2567</v>
      </c>
      <c r="P1148" s="147"/>
    </row>
    <row r="1149" spans="7:16" ht="19.5" customHeight="1" x14ac:dyDescent="0.2">
      <c r="G1149" s="146" t="s">
        <v>4740</v>
      </c>
      <c r="H1149" s="146" t="s">
        <v>4741</v>
      </c>
      <c r="I1149" s="146" t="s">
        <v>4741</v>
      </c>
      <c r="J1149" s="147" t="s">
        <v>4710</v>
      </c>
      <c r="K1149" s="147" t="s">
        <v>2774</v>
      </c>
      <c r="L1149" s="147" t="s">
        <v>2775</v>
      </c>
      <c r="M1149" s="147" t="s">
        <v>2774</v>
      </c>
      <c r="N1149" s="147" t="s">
        <v>2743</v>
      </c>
      <c r="O1149" s="147" t="s">
        <v>2567</v>
      </c>
      <c r="P1149" s="147"/>
    </row>
    <row r="1150" spans="7:16" ht="19.5" customHeight="1" x14ac:dyDescent="0.2">
      <c r="G1150" s="146" t="s">
        <v>2471</v>
      </c>
      <c r="H1150" s="146" t="s">
        <v>4742</v>
      </c>
      <c r="I1150" s="146" t="s">
        <v>4742</v>
      </c>
      <c r="J1150" s="147" t="s">
        <v>4710</v>
      </c>
      <c r="K1150" s="147" t="s">
        <v>2774</v>
      </c>
      <c r="L1150" s="147" t="s">
        <v>2775</v>
      </c>
      <c r="M1150" s="147" t="s">
        <v>2774</v>
      </c>
      <c r="N1150" s="147" t="s">
        <v>2702</v>
      </c>
      <c r="O1150" s="147" t="s">
        <v>2567</v>
      </c>
      <c r="P1150" s="147"/>
    </row>
    <row r="1151" spans="7:16" ht="19.5" customHeight="1" x14ac:dyDescent="0.2">
      <c r="G1151" s="146" t="s">
        <v>2471</v>
      </c>
      <c r="H1151" s="146" t="s">
        <v>4743</v>
      </c>
      <c r="I1151" s="146" t="s">
        <v>4743</v>
      </c>
      <c r="J1151" s="147" t="s">
        <v>4710</v>
      </c>
      <c r="K1151" s="147" t="s">
        <v>2774</v>
      </c>
      <c r="L1151" s="147" t="s">
        <v>2775</v>
      </c>
      <c r="M1151" s="147" t="s">
        <v>2774</v>
      </c>
      <c r="N1151" s="147" t="s">
        <v>2961</v>
      </c>
      <c r="O1151" s="147" t="s">
        <v>2567</v>
      </c>
      <c r="P1151" s="147"/>
    </row>
    <row r="1152" spans="7:16" ht="19.5" customHeight="1" x14ac:dyDescent="0.2">
      <c r="G1152" s="146" t="s">
        <v>2471</v>
      </c>
      <c r="H1152" s="146" t="s">
        <v>4744</v>
      </c>
      <c r="I1152" s="146" t="s">
        <v>4744</v>
      </c>
      <c r="J1152" s="147" t="s">
        <v>4710</v>
      </c>
      <c r="K1152" s="147" t="s">
        <v>2774</v>
      </c>
      <c r="L1152" s="147" t="s">
        <v>2775</v>
      </c>
      <c r="M1152" s="147" t="s">
        <v>2774</v>
      </c>
      <c r="N1152" s="147" t="s">
        <v>2487</v>
      </c>
      <c r="O1152" s="147" t="s">
        <v>2567</v>
      </c>
      <c r="P1152" s="147"/>
    </row>
    <row r="1153" spans="7:16" ht="19.5" customHeight="1" x14ac:dyDescent="0.2">
      <c r="G1153" s="146" t="s">
        <v>2471</v>
      </c>
      <c r="H1153" s="146" t="s">
        <v>4745</v>
      </c>
      <c r="I1153" s="146" t="s">
        <v>4745</v>
      </c>
      <c r="J1153" s="147" t="s">
        <v>4710</v>
      </c>
      <c r="K1153" s="147" t="s">
        <v>2774</v>
      </c>
      <c r="L1153" s="147" t="s">
        <v>2775</v>
      </c>
      <c r="M1153" s="147" t="s">
        <v>2774</v>
      </c>
      <c r="N1153" s="147" t="s">
        <v>2747</v>
      </c>
      <c r="O1153" s="147" t="s">
        <v>2567</v>
      </c>
      <c r="P1153" s="147"/>
    </row>
    <row r="1154" spans="7:16" ht="19.5" customHeight="1" x14ac:dyDescent="0.2">
      <c r="G1154" s="146" t="s">
        <v>2471</v>
      </c>
      <c r="H1154" s="146" t="s">
        <v>4746</v>
      </c>
      <c r="I1154" s="146" t="s">
        <v>4746</v>
      </c>
      <c r="J1154" s="147" t="s">
        <v>4710</v>
      </c>
      <c r="K1154" s="147" t="s">
        <v>2774</v>
      </c>
      <c r="L1154" s="147" t="s">
        <v>2775</v>
      </c>
      <c r="M1154" s="147" t="s">
        <v>2774</v>
      </c>
      <c r="N1154" s="147" t="s">
        <v>4723</v>
      </c>
      <c r="O1154" s="147" t="s">
        <v>2567</v>
      </c>
      <c r="P1154" s="147"/>
    </row>
    <row r="1155" spans="7:16" ht="19.5" customHeight="1" x14ac:dyDescent="0.2">
      <c r="G1155" s="146" t="s">
        <v>2471</v>
      </c>
      <c r="H1155" s="146" t="s">
        <v>4747</v>
      </c>
      <c r="I1155" s="146" t="s">
        <v>4747</v>
      </c>
      <c r="J1155" s="147" t="s">
        <v>4710</v>
      </c>
      <c r="K1155" s="147" t="s">
        <v>2717</v>
      </c>
      <c r="L1155" s="147" t="s">
        <v>2718</v>
      </c>
      <c r="M1155" s="147" t="s">
        <v>2717</v>
      </c>
      <c r="N1155" s="147" t="s">
        <v>2743</v>
      </c>
      <c r="O1155" s="147" t="s">
        <v>2567</v>
      </c>
      <c r="P1155" s="147"/>
    </row>
    <row r="1156" spans="7:16" ht="19.5" customHeight="1" x14ac:dyDescent="0.2">
      <c r="G1156" s="146" t="s">
        <v>2471</v>
      </c>
      <c r="H1156" s="146" t="s">
        <v>4748</v>
      </c>
      <c r="I1156" s="146" t="s">
        <v>4748</v>
      </c>
      <c r="J1156" s="147" t="s">
        <v>4710</v>
      </c>
      <c r="K1156" s="147" t="s">
        <v>2717</v>
      </c>
      <c r="L1156" s="147" t="s">
        <v>2718</v>
      </c>
      <c r="M1156" s="147" t="s">
        <v>2717</v>
      </c>
      <c r="N1156" s="147" t="s">
        <v>2702</v>
      </c>
      <c r="O1156" s="147" t="s">
        <v>2567</v>
      </c>
      <c r="P1156" s="147"/>
    </row>
    <row r="1157" spans="7:16" ht="19.5" customHeight="1" x14ac:dyDescent="0.2">
      <c r="G1157" s="146" t="s">
        <v>2471</v>
      </c>
      <c r="H1157" s="146" t="s">
        <v>4749</v>
      </c>
      <c r="I1157" s="146" t="s">
        <v>4749</v>
      </c>
      <c r="J1157" s="147" t="s">
        <v>4710</v>
      </c>
      <c r="K1157" s="147" t="s">
        <v>2717</v>
      </c>
      <c r="L1157" s="147" t="s">
        <v>2718</v>
      </c>
      <c r="M1157" s="147" t="s">
        <v>2717</v>
      </c>
      <c r="N1157" s="147" t="s">
        <v>2961</v>
      </c>
      <c r="O1157" s="147" t="s">
        <v>2567</v>
      </c>
      <c r="P1157" s="147"/>
    </row>
    <row r="1158" spans="7:16" ht="19.5" customHeight="1" x14ac:dyDescent="0.2">
      <c r="G1158" s="146" t="s">
        <v>2471</v>
      </c>
      <c r="H1158" s="146" t="s">
        <v>4750</v>
      </c>
      <c r="I1158" s="146" t="s">
        <v>4750</v>
      </c>
      <c r="J1158" s="147" t="s">
        <v>4710</v>
      </c>
      <c r="K1158" s="147" t="s">
        <v>2717</v>
      </c>
      <c r="L1158" s="147" t="s">
        <v>2718</v>
      </c>
      <c r="M1158" s="147" t="s">
        <v>2717</v>
      </c>
      <c r="N1158" s="147" t="s">
        <v>4719</v>
      </c>
      <c r="O1158" s="147" t="s">
        <v>2567</v>
      </c>
      <c r="P1158" s="147"/>
    </row>
    <row r="1159" spans="7:16" ht="19.5" customHeight="1" x14ac:dyDescent="0.2">
      <c r="G1159" s="146" t="s">
        <v>2471</v>
      </c>
      <c r="H1159" s="146" t="s">
        <v>4751</v>
      </c>
      <c r="I1159" s="146" t="s">
        <v>4751</v>
      </c>
      <c r="J1159" s="147" t="s">
        <v>4710</v>
      </c>
      <c r="K1159" s="147" t="s">
        <v>2717</v>
      </c>
      <c r="L1159" s="147" t="s">
        <v>2718</v>
      </c>
      <c r="M1159" s="147" t="s">
        <v>2717</v>
      </c>
      <c r="N1159" s="147" t="s">
        <v>2487</v>
      </c>
      <c r="O1159" s="147" t="s">
        <v>2567</v>
      </c>
      <c r="P1159" s="147"/>
    </row>
    <row r="1160" spans="7:16" ht="19.5" customHeight="1" x14ac:dyDescent="0.2">
      <c r="G1160" s="146" t="s">
        <v>2471</v>
      </c>
      <c r="H1160" s="146" t="s">
        <v>4752</v>
      </c>
      <c r="I1160" s="146" t="s">
        <v>4752</v>
      </c>
      <c r="J1160" s="147" t="s">
        <v>4710</v>
      </c>
      <c r="K1160" s="147" t="s">
        <v>2717</v>
      </c>
      <c r="L1160" s="147" t="s">
        <v>2718</v>
      </c>
      <c r="M1160" s="147" t="s">
        <v>2717</v>
      </c>
      <c r="N1160" s="147" t="s">
        <v>2747</v>
      </c>
      <c r="O1160" s="147" t="s">
        <v>2567</v>
      </c>
      <c r="P1160" s="147"/>
    </row>
    <row r="1161" spans="7:16" ht="19.5" customHeight="1" x14ac:dyDescent="0.2">
      <c r="G1161" s="146" t="s">
        <v>2471</v>
      </c>
      <c r="H1161" s="146" t="s">
        <v>4753</v>
      </c>
      <c r="I1161" s="146" t="s">
        <v>4753</v>
      </c>
      <c r="J1161" s="147" t="s">
        <v>4710</v>
      </c>
      <c r="K1161" s="147" t="s">
        <v>2717</v>
      </c>
      <c r="L1161" s="147" t="s">
        <v>2718</v>
      </c>
      <c r="M1161" s="147" t="s">
        <v>2717</v>
      </c>
      <c r="N1161" s="147" t="s">
        <v>4723</v>
      </c>
      <c r="O1161" s="147" t="s">
        <v>2567</v>
      </c>
      <c r="P1161" s="147"/>
    </row>
    <row r="1162" spans="7:16" ht="19.5" customHeight="1" x14ac:dyDescent="0.2">
      <c r="G1162" s="146" t="s">
        <v>2471</v>
      </c>
      <c r="H1162" s="146" t="s">
        <v>4754</v>
      </c>
      <c r="I1162" s="146" t="s">
        <v>4754</v>
      </c>
      <c r="J1162" s="147" t="s">
        <v>4710</v>
      </c>
      <c r="K1162" s="147" t="s">
        <v>2869</v>
      </c>
      <c r="L1162" s="147" t="s">
        <v>2870</v>
      </c>
      <c r="M1162" s="147" t="s">
        <v>2869</v>
      </c>
      <c r="N1162" s="147" t="s">
        <v>2743</v>
      </c>
      <c r="O1162" s="147" t="s">
        <v>2567</v>
      </c>
      <c r="P1162" s="147"/>
    </row>
    <row r="1163" spans="7:16" ht="19.5" customHeight="1" x14ac:dyDescent="0.2">
      <c r="G1163" s="146" t="s">
        <v>2471</v>
      </c>
      <c r="H1163" s="146" t="s">
        <v>4755</v>
      </c>
      <c r="I1163" s="146" t="s">
        <v>4755</v>
      </c>
      <c r="J1163" s="147" t="s">
        <v>4710</v>
      </c>
      <c r="K1163" s="147" t="s">
        <v>2869</v>
      </c>
      <c r="L1163" s="147" t="s">
        <v>2870</v>
      </c>
      <c r="M1163" s="147" t="s">
        <v>2869</v>
      </c>
      <c r="N1163" s="147" t="s">
        <v>2643</v>
      </c>
      <c r="O1163" s="147" t="s">
        <v>2567</v>
      </c>
      <c r="P1163" s="147" t="s">
        <v>4756</v>
      </c>
    </row>
    <row r="1164" spans="7:16" ht="19.5" customHeight="1" x14ac:dyDescent="0.2">
      <c r="G1164" s="146" t="s">
        <v>2471</v>
      </c>
      <c r="H1164" s="146" t="s">
        <v>4757</v>
      </c>
      <c r="I1164" s="146" t="s">
        <v>4757</v>
      </c>
      <c r="J1164" s="147" t="s">
        <v>4710</v>
      </c>
      <c r="K1164" s="147" t="s">
        <v>2869</v>
      </c>
      <c r="L1164" s="147" t="s">
        <v>2870</v>
      </c>
      <c r="M1164" s="147" t="s">
        <v>2869</v>
      </c>
      <c r="N1164" s="147" t="s">
        <v>2487</v>
      </c>
      <c r="O1164" s="147" t="s">
        <v>2567</v>
      </c>
      <c r="P1164" s="147"/>
    </row>
    <row r="1165" spans="7:16" ht="19.5" customHeight="1" x14ac:dyDescent="0.2">
      <c r="G1165" s="146" t="s">
        <v>2471</v>
      </c>
      <c r="H1165" s="146" t="s">
        <v>4758</v>
      </c>
      <c r="I1165" s="146" t="s">
        <v>4758</v>
      </c>
      <c r="J1165" s="147" t="s">
        <v>4710</v>
      </c>
      <c r="K1165" s="147" t="s">
        <v>2869</v>
      </c>
      <c r="L1165" s="147" t="s">
        <v>2870</v>
      </c>
      <c r="M1165" s="147" t="s">
        <v>2869</v>
      </c>
      <c r="N1165" s="147" t="s">
        <v>2747</v>
      </c>
      <c r="O1165" s="147" t="s">
        <v>2567</v>
      </c>
      <c r="P1165" s="147"/>
    </row>
    <row r="1166" spans="7:16" ht="19.5" customHeight="1" x14ac:dyDescent="0.2">
      <c r="G1166" s="146" t="s">
        <v>2471</v>
      </c>
      <c r="H1166" s="146" t="s">
        <v>4759</v>
      </c>
      <c r="I1166" s="146" t="s">
        <v>4759</v>
      </c>
      <c r="J1166" s="147" t="s">
        <v>4710</v>
      </c>
      <c r="K1166" s="147" t="s">
        <v>2602</v>
      </c>
      <c r="L1166" s="147" t="s">
        <v>2603</v>
      </c>
      <c r="M1166" s="147" t="s">
        <v>2602</v>
      </c>
      <c r="N1166" s="147" t="s">
        <v>2743</v>
      </c>
      <c r="O1166" s="147" t="s">
        <v>2567</v>
      </c>
      <c r="P1166" s="147"/>
    </row>
    <row r="1167" spans="7:16" ht="19.5" customHeight="1" x14ac:dyDescent="0.2">
      <c r="G1167" s="154"/>
      <c r="H1167" s="146" t="s">
        <v>4760</v>
      </c>
      <c r="I1167" s="146" t="s">
        <v>4760</v>
      </c>
      <c r="J1167" s="147" t="s">
        <v>4710</v>
      </c>
      <c r="K1167" s="155">
        <v>43</v>
      </c>
      <c r="L1167" s="147" t="s">
        <v>2603</v>
      </c>
      <c r="M1167" s="155">
        <v>43</v>
      </c>
      <c r="N1167" s="147" t="s">
        <v>2702</v>
      </c>
      <c r="O1167" s="155" t="s">
        <v>2567</v>
      </c>
      <c r="P1167" s="156"/>
    </row>
    <row r="1168" spans="7:16" ht="19.5" customHeight="1" x14ac:dyDescent="0.2">
      <c r="G1168" s="146" t="s">
        <v>2471</v>
      </c>
      <c r="H1168" s="146" t="s">
        <v>4761</v>
      </c>
      <c r="I1168" s="146" t="s">
        <v>4761</v>
      </c>
      <c r="J1168" s="147" t="s">
        <v>4710</v>
      </c>
      <c r="K1168" s="147" t="s">
        <v>2602</v>
      </c>
      <c r="L1168" s="147" t="s">
        <v>2603</v>
      </c>
      <c r="M1168" s="147" t="s">
        <v>2602</v>
      </c>
      <c r="N1168" s="147" t="s">
        <v>2961</v>
      </c>
      <c r="O1168" s="147" t="s">
        <v>2567</v>
      </c>
      <c r="P1168" s="147"/>
    </row>
    <row r="1169" spans="7:16" ht="19.5" customHeight="1" x14ac:dyDescent="0.2">
      <c r="G1169" s="146" t="s">
        <v>2471</v>
      </c>
      <c r="H1169" s="146" t="s">
        <v>4762</v>
      </c>
      <c r="I1169" s="146" t="s">
        <v>4762</v>
      </c>
      <c r="J1169" s="147" t="s">
        <v>4710</v>
      </c>
      <c r="K1169" s="147" t="s">
        <v>2602</v>
      </c>
      <c r="L1169" s="147" t="s">
        <v>2603</v>
      </c>
      <c r="M1169" s="147" t="s">
        <v>2602</v>
      </c>
      <c r="N1169" s="147" t="s">
        <v>2487</v>
      </c>
      <c r="O1169" s="147" t="s">
        <v>2567</v>
      </c>
      <c r="P1169" s="147"/>
    </row>
    <row r="1170" spans="7:16" ht="19.5" customHeight="1" x14ac:dyDescent="0.2">
      <c r="G1170" s="146" t="s">
        <v>2471</v>
      </c>
      <c r="H1170" s="146" t="s">
        <v>4763</v>
      </c>
      <c r="I1170" s="146" t="s">
        <v>4763</v>
      </c>
      <c r="J1170" s="147" t="s">
        <v>4710</v>
      </c>
      <c r="K1170" s="147" t="s">
        <v>2602</v>
      </c>
      <c r="L1170" s="147" t="s">
        <v>2603</v>
      </c>
      <c r="M1170" s="147" t="s">
        <v>2602</v>
      </c>
      <c r="N1170" s="147" t="s">
        <v>2747</v>
      </c>
      <c r="O1170" s="147" t="s">
        <v>2567</v>
      </c>
      <c r="P1170" s="147"/>
    </row>
    <row r="1171" spans="7:16" ht="19.5" customHeight="1" x14ac:dyDescent="0.2">
      <c r="G1171" s="146" t="s">
        <v>2471</v>
      </c>
      <c r="H1171" s="146" t="s">
        <v>4764</v>
      </c>
      <c r="I1171" s="146" t="s">
        <v>4764</v>
      </c>
      <c r="J1171" s="147" t="s">
        <v>4710</v>
      </c>
      <c r="K1171" s="147" t="s">
        <v>3103</v>
      </c>
      <c r="L1171" s="147" t="s">
        <v>3104</v>
      </c>
      <c r="M1171" s="147" t="s">
        <v>3103</v>
      </c>
      <c r="N1171" s="147" t="s">
        <v>4719</v>
      </c>
      <c r="O1171" s="147" t="s">
        <v>2567</v>
      </c>
      <c r="P1171" s="147"/>
    </row>
    <row r="1172" spans="7:16" ht="19.5" customHeight="1" x14ac:dyDescent="0.2">
      <c r="G1172" s="146" t="s">
        <v>2471</v>
      </c>
      <c r="H1172" s="146" t="s">
        <v>4765</v>
      </c>
      <c r="I1172" s="146" t="s">
        <v>4765</v>
      </c>
      <c r="J1172" s="147" t="s">
        <v>4710</v>
      </c>
      <c r="K1172" s="147" t="s">
        <v>3103</v>
      </c>
      <c r="L1172" s="147" t="s">
        <v>3104</v>
      </c>
      <c r="M1172" s="147" t="s">
        <v>3103</v>
      </c>
      <c r="N1172" s="147" t="s">
        <v>2487</v>
      </c>
      <c r="O1172" s="147" t="s">
        <v>2567</v>
      </c>
      <c r="P1172" s="147"/>
    </row>
    <row r="1173" spans="7:16" ht="19.5" customHeight="1" x14ac:dyDescent="0.2">
      <c r="G1173" s="146" t="s">
        <v>2471</v>
      </c>
      <c r="H1173" s="146" t="s">
        <v>4766</v>
      </c>
      <c r="I1173" s="146" t="s">
        <v>4766</v>
      </c>
      <c r="J1173" s="147" t="s">
        <v>4710</v>
      </c>
      <c r="K1173" s="147" t="s">
        <v>3103</v>
      </c>
      <c r="L1173" s="147" t="s">
        <v>3104</v>
      </c>
      <c r="M1173" s="147" t="s">
        <v>3103</v>
      </c>
      <c r="N1173" s="147" t="s">
        <v>2747</v>
      </c>
      <c r="O1173" s="147" t="s">
        <v>2567</v>
      </c>
      <c r="P1173" s="147"/>
    </row>
    <row r="1174" spans="7:16" ht="19.5" customHeight="1" x14ac:dyDescent="0.2">
      <c r="G1174" s="146" t="s">
        <v>2471</v>
      </c>
      <c r="H1174" s="146" t="s">
        <v>4767</v>
      </c>
      <c r="I1174" s="146" t="s">
        <v>4767</v>
      </c>
      <c r="J1174" s="147" t="s">
        <v>4710</v>
      </c>
      <c r="K1174" s="147" t="s">
        <v>3103</v>
      </c>
      <c r="L1174" s="147" t="s">
        <v>3104</v>
      </c>
      <c r="M1174" s="147" t="s">
        <v>3103</v>
      </c>
      <c r="N1174" s="147" t="s">
        <v>4723</v>
      </c>
      <c r="O1174" s="147" t="s">
        <v>2567</v>
      </c>
      <c r="P1174" s="147"/>
    </row>
    <row r="1175" spans="7:16" ht="19.5" customHeight="1" x14ac:dyDescent="0.2">
      <c r="G1175" s="146" t="s">
        <v>2471</v>
      </c>
      <c r="H1175" s="146" t="s">
        <v>4768</v>
      </c>
      <c r="I1175" s="146" t="s">
        <v>4768</v>
      </c>
      <c r="J1175" s="147" t="s">
        <v>4710</v>
      </c>
      <c r="K1175" s="147" t="s">
        <v>2874</v>
      </c>
      <c r="L1175" s="147" t="s">
        <v>2875</v>
      </c>
      <c r="M1175" s="147" t="s">
        <v>2874</v>
      </c>
      <c r="N1175" s="147" t="s">
        <v>2743</v>
      </c>
      <c r="O1175" s="147" t="s">
        <v>2567</v>
      </c>
      <c r="P1175" s="147"/>
    </row>
    <row r="1176" spans="7:16" ht="19.5" customHeight="1" x14ac:dyDescent="0.2">
      <c r="G1176" s="146" t="s">
        <v>2471</v>
      </c>
      <c r="H1176" s="146" t="s">
        <v>4769</v>
      </c>
      <c r="I1176" s="146" t="s">
        <v>4769</v>
      </c>
      <c r="J1176" s="147" t="s">
        <v>4710</v>
      </c>
      <c r="K1176" s="147" t="s">
        <v>2874</v>
      </c>
      <c r="L1176" s="147" t="s">
        <v>2875</v>
      </c>
      <c r="M1176" s="147" t="s">
        <v>2874</v>
      </c>
      <c r="N1176" s="147" t="s">
        <v>2702</v>
      </c>
      <c r="O1176" s="147" t="s">
        <v>2567</v>
      </c>
      <c r="P1176" s="147"/>
    </row>
    <row r="1177" spans="7:16" ht="19.5" customHeight="1" x14ac:dyDescent="0.2">
      <c r="G1177" s="146" t="s">
        <v>2471</v>
      </c>
      <c r="H1177" s="146" t="s">
        <v>4770</v>
      </c>
      <c r="I1177" s="146" t="s">
        <v>4770</v>
      </c>
      <c r="J1177" s="147" t="s">
        <v>4710</v>
      </c>
      <c r="K1177" s="147" t="s">
        <v>2874</v>
      </c>
      <c r="L1177" s="147" t="s">
        <v>2875</v>
      </c>
      <c r="M1177" s="147" t="s">
        <v>2874</v>
      </c>
      <c r="N1177" s="147" t="s">
        <v>2487</v>
      </c>
      <c r="O1177" s="147" t="s">
        <v>2567</v>
      </c>
      <c r="P1177" s="147"/>
    </row>
    <row r="1178" spans="7:16" ht="19.5" customHeight="1" x14ac:dyDescent="0.2">
      <c r="G1178" s="146" t="s">
        <v>2471</v>
      </c>
      <c r="H1178" s="146" t="s">
        <v>4771</v>
      </c>
      <c r="I1178" s="146" t="s">
        <v>4771</v>
      </c>
      <c r="J1178" s="147" t="s">
        <v>4710</v>
      </c>
      <c r="K1178" s="147" t="s">
        <v>2874</v>
      </c>
      <c r="L1178" s="147" t="s">
        <v>2875</v>
      </c>
      <c r="M1178" s="147" t="s">
        <v>2874</v>
      </c>
      <c r="N1178" s="147" t="s">
        <v>2747</v>
      </c>
      <c r="O1178" s="147" t="s">
        <v>2567</v>
      </c>
      <c r="P1178" s="147"/>
    </row>
    <row r="1179" spans="7:16" ht="19.5" customHeight="1" x14ac:dyDescent="0.2">
      <c r="G1179" s="146" t="s">
        <v>2471</v>
      </c>
      <c r="H1179" s="146" t="s">
        <v>4772</v>
      </c>
      <c r="I1179" s="146" t="s">
        <v>4772</v>
      </c>
      <c r="J1179" s="147" t="s">
        <v>4710</v>
      </c>
      <c r="K1179" s="147" t="s">
        <v>2874</v>
      </c>
      <c r="L1179" s="147" t="s">
        <v>2875</v>
      </c>
      <c r="M1179" s="147" t="s">
        <v>2874</v>
      </c>
      <c r="N1179" s="147" t="s">
        <v>4723</v>
      </c>
      <c r="O1179" s="147" t="s">
        <v>2567</v>
      </c>
      <c r="P1179" s="147"/>
    </row>
    <row r="1180" spans="7:16" ht="19.5" customHeight="1" x14ac:dyDescent="0.2">
      <c r="G1180" s="146" t="s">
        <v>2471</v>
      </c>
      <c r="H1180" s="146" t="s">
        <v>4773</v>
      </c>
      <c r="I1180" s="146" t="s">
        <v>4773</v>
      </c>
      <c r="J1180" s="147" t="s">
        <v>4710</v>
      </c>
      <c r="K1180" s="147" t="s">
        <v>2758</v>
      </c>
      <c r="L1180" s="147" t="s">
        <v>2759</v>
      </c>
      <c r="M1180" s="147" t="s">
        <v>2758</v>
      </c>
      <c r="N1180" s="147" t="s">
        <v>2743</v>
      </c>
      <c r="O1180" s="147" t="s">
        <v>2567</v>
      </c>
      <c r="P1180" s="147"/>
    </row>
    <row r="1181" spans="7:16" ht="19.5" customHeight="1" x14ac:dyDescent="0.2">
      <c r="G1181" s="146" t="s">
        <v>2471</v>
      </c>
      <c r="H1181" s="146" t="s">
        <v>4774</v>
      </c>
      <c r="I1181" s="146" t="s">
        <v>4774</v>
      </c>
      <c r="J1181" s="147" t="s">
        <v>4710</v>
      </c>
      <c r="K1181" s="147" t="s">
        <v>2758</v>
      </c>
      <c r="L1181" s="147" t="s">
        <v>2759</v>
      </c>
      <c r="M1181" s="147" t="s">
        <v>2758</v>
      </c>
      <c r="N1181" s="147" t="s">
        <v>2702</v>
      </c>
      <c r="O1181" s="147" t="s">
        <v>2567</v>
      </c>
      <c r="P1181" s="147"/>
    </row>
    <row r="1182" spans="7:16" ht="19.5" customHeight="1" x14ac:dyDescent="0.2">
      <c r="G1182" s="146" t="s">
        <v>2471</v>
      </c>
      <c r="H1182" s="146" t="s">
        <v>4775</v>
      </c>
      <c r="I1182" s="146" t="s">
        <v>4775</v>
      </c>
      <c r="J1182" s="147" t="s">
        <v>4710</v>
      </c>
      <c r="K1182" s="147" t="s">
        <v>2758</v>
      </c>
      <c r="L1182" s="147" t="s">
        <v>2759</v>
      </c>
      <c r="M1182" s="147" t="s">
        <v>2758</v>
      </c>
      <c r="N1182" s="147" t="s">
        <v>2487</v>
      </c>
      <c r="O1182" s="147" t="s">
        <v>2567</v>
      </c>
      <c r="P1182" s="147"/>
    </row>
    <row r="1183" spans="7:16" ht="19.5" customHeight="1" x14ac:dyDescent="0.2">
      <c r="G1183" s="146" t="s">
        <v>2471</v>
      </c>
      <c r="H1183" s="146" t="s">
        <v>4776</v>
      </c>
      <c r="I1183" s="146" t="s">
        <v>4776</v>
      </c>
      <c r="J1183" s="147" t="s">
        <v>4710</v>
      </c>
      <c r="K1183" s="147" t="s">
        <v>2922</v>
      </c>
      <c r="L1183" s="147" t="s">
        <v>2923</v>
      </c>
      <c r="M1183" s="147" t="s">
        <v>2922</v>
      </c>
      <c r="N1183" s="147" t="s">
        <v>2743</v>
      </c>
      <c r="O1183" s="147" t="s">
        <v>2567</v>
      </c>
      <c r="P1183" s="147"/>
    </row>
    <row r="1184" spans="7:16" ht="19.5" customHeight="1" x14ac:dyDescent="0.2">
      <c r="G1184" s="146" t="s">
        <v>2471</v>
      </c>
      <c r="H1184" s="146" t="s">
        <v>4777</v>
      </c>
      <c r="I1184" s="146" t="s">
        <v>4777</v>
      </c>
      <c r="J1184" s="147" t="s">
        <v>4710</v>
      </c>
      <c r="K1184" s="147" t="s">
        <v>2922</v>
      </c>
      <c r="L1184" s="147" t="s">
        <v>2923</v>
      </c>
      <c r="M1184" s="147" t="s">
        <v>2922</v>
      </c>
      <c r="N1184" s="147" t="s">
        <v>2961</v>
      </c>
      <c r="O1184" s="147" t="s">
        <v>2567</v>
      </c>
      <c r="P1184" s="147"/>
    </row>
    <row r="1185" spans="7:16" ht="19.5" customHeight="1" x14ac:dyDescent="0.2">
      <c r="G1185" s="146" t="s">
        <v>2471</v>
      </c>
      <c r="H1185" s="146" t="s">
        <v>4778</v>
      </c>
      <c r="I1185" s="146" t="s">
        <v>4778</v>
      </c>
      <c r="J1185" s="147" t="s">
        <v>4710</v>
      </c>
      <c r="K1185" s="147" t="s">
        <v>2922</v>
      </c>
      <c r="L1185" s="147" t="s">
        <v>2923</v>
      </c>
      <c r="M1185" s="147" t="s">
        <v>2922</v>
      </c>
      <c r="N1185" s="147" t="s">
        <v>4719</v>
      </c>
      <c r="O1185" s="147" t="s">
        <v>2567</v>
      </c>
      <c r="P1185" s="147"/>
    </row>
    <row r="1186" spans="7:16" ht="19.5" customHeight="1" x14ac:dyDescent="0.2">
      <c r="G1186" s="146" t="s">
        <v>2471</v>
      </c>
      <c r="H1186" s="146" t="s">
        <v>4779</v>
      </c>
      <c r="I1186" s="146" t="s">
        <v>4779</v>
      </c>
      <c r="J1186" s="147" t="s">
        <v>4710</v>
      </c>
      <c r="K1186" s="147" t="s">
        <v>2922</v>
      </c>
      <c r="L1186" s="147" t="s">
        <v>2923</v>
      </c>
      <c r="M1186" s="147" t="s">
        <v>2922</v>
      </c>
      <c r="N1186" s="147" t="s">
        <v>2487</v>
      </c>
      <c r="O1186" s="147" t="s">
        <v>2567</v>
      </c>
      <c r="P1186" s="147"/>
    </row>
    <row r="1187" spans="7:16" ht="19.5" customHeight="1" x14ac:dyDescent="0.2">
      <c r="G1187" s="146" t="s">
        <v>2471</v>
      </c>
      <c r="H1187" s="146" t="s">
        <v>4780</v>
      </c>
      <c r="I1187" s="146" t="s">
        <v>4780</v>
      </c>
      <c r="J1187" s="147" t="s">
        <v>4710</v>
      </c>
      <c r="K1187" s="147" t="s">
        <v>2922</v>
      </c>
      <c r="L1187" s="147" t="s">
        <v>2923</v>
      </c>
      <c r="M1187" s="147" t="s">
        <v>2922</v>
      </c>
      <c r="N1187" s="147" t="s">
        <v>2747</v>
      </c>
      <c r="O1187" s="147" t="s">
        <v>2567</v>
      </c>
      <c r="P1187" s="147"/>
    </row>
    <row r="1188" spans="7:16" ht="19.5" customHeight="1" x14ac:dyDescent="0.2">
      <c r="G1188" s="146" t="s">
        <v>2471</v>
      </c>
      <c r="H1188" s="146" t="s">
        <v>4781</v>
      </c>
      <c r="I1188" s="146" t="s">
        <v>4781</v>
      </c>
      <c r="J1188" s="147" t="s">
        <v>4710</v>
      </c>
      <c r="K1188" s="147" t="s">
        <v>2922</v>
      </c>
      <c r="L1188" s="147" t="s">
        <v>2923</v>
      </c>
      <c r="M1188" s="147" t="s">
        <v>2922</v>
      </c>
      <c r="N1188" s="147" t="s">
        <v>4723</v>
      </c>
      <c r="O1188" s="147" t="s">
        <v>2567</v>
      </c>
      <c r="P1188" s="147"/>
    </row>
    <row r="1189" spans="7:16" ht="19.5" customHeight="1" x14ac:dyDescent="0.2">
      <c r="G1189" s="146" t="s">
        <v>2471</v>
      </c>
      <c r="H1189" s="146" t="s">
        <v>4782</v>
      </c>
      <c r="I1189" s="146" t="s">
        <v>4782</v>
      </c>
      <c r="J1189" s="147" t="s">
        <v>4710</v>
      </c>
      <c r="K1189" s="147" t="s">
        <v>3519</v>
      </c>
      <c r="L1189" s="147" t="s">
        <v>3520</v>
      </c>
      <c r="M1189" s="147" t="s">
        <v>3519</v>
      </c>
      <c r="N1189" s="147" t="s">
        <v>2702</v>
      </c>
      <c r="O1189" s="147" t="s">
        <v>2567</v>
      </c>
      <c r="P1189" s="147"/>
    </row>
    <row r="1190" spans="7:16" ht="19.5" customHeight="1" x14ac:dyDescent="0.2">
      <c r="G1190" s="146" t="s">
        <v>2471</v>
      </c>
      <c r="H1190" s="146" t="s">
        <v>4783</v>
      </c>
      <c r="I1190" s="146" t="s">
        <v>4783</v>
      </c>
      <c r="J1190" s="147" t="s">
        <v>4710</v>
      </c>
      <c r="K1190" s="147" t="s">
        <v>3519</v>
      </c>
      <c r="L1190" s="147" t="s">
        <v>3520</v>
      </c>
      <c r="M1190" s="147" t="s">
        <v>3519</v>
      </c>
      <c r="N1190" s="147" t="s">
        <v>2961</v>
      </c>
      <c r="O1190" s="147" t="s">
        <v>2567</v>
      </c>
      <c r="P1190" s="147"/>
    </row>
    <row r="1191" spans="7:16" ht="19.5" customHeight="1" x14ac:dyDescent="0.2">
      <c r="G1191" s="146" t="s">
        <v>2471</v>
      </c>
      <c r="H1191" s="146" t="s">
        <v>4784</v>
      </c>
      <c r="I1191" s="146" t="s">
        <v>4784</v>
      </c>
      <c r="J1191" s="147" t="s">
        <v>4710</v>
      </c>
      <c r="K1191" s="147" t="s">
        <v>3519</v>
      </c>
      <c r="L1191" s="147" t="s">
        <v>3520</v>
      </c>
      <c r="M1191" s="147" t="s">
        <v>3519</v>
      </c>
      <c r="N1191" s="147" t="s">
        <v>4719</v>
      </c>
      <c r="O1191" s="147" t="s">
        <v>2567</v>
      </c>
      <c r="P1191" s="147"/>
    </row>
    <row r="1192" spans="7:16" ht="19.5" customHeight="1" x14ac:dyDescent="0.2">
      <c r="G1192" s="146" t="s">
        <v>2471</v>
      </c>
      <c r="H1192" s="146" t="s">
        <v>4785</v>
      </c>
      <c r="I1192" s="146" t="s">
        <v>4785</v>
      </c>
      <c r="J1192" s="147" t="s">
        <v>4710</v>
      </c>
      <c r="K1192" s="147" t="s">
        <v>3519</v>
      </c>
      <c r="L1192" s="147" t="s">
        <v>3520</v>
      </c>
      <c r="M1192" s="147" t="s">
        <v>3519</v>
      </c>
      <c r="N1192" s="147" t="s">
        <v>2487</v>
      </c>
      <c r="O1192" s="147" t="s">
        <v>2567</v>
      </c>
      <c r="P1192" s="147"/>
    </row>
    <row r="1193" spans="7:16" ht="19.5" customHeight="1" x14ac:dyDescent="0.2">
      <c r="G1193" s="146" t="s">
        <v>2471</v>
      </c>
      <c r="H1193" s="146" t="s">
        <v>4786</v>
      </c>
      <c r="I1193" s="146" t="s">
        <v>4786</v>
      </c>
      <c r="J1193" s="147" t="s">
        <v>4710</v>
      </c>
      <c r="K1193" s="147" t="s">
        <v>3519</v>
      </c>
      <c r="L1193" s="147" t="s">
        <v>3520</v>
      </c>
      <c r="M1193" s="147" t="s">
        <v>3519</v>
      </c>
      <c r="N1193" s="147" t="s">
        <v>2747</v>
      </c>
      <c r="O1193" s="147" t="s">
        <v>2567</v>
      </c>
      <c r="P1193" s="147"/>
    </row>
    <row r="1194" spans="7:16" ht="19.5" customHeight="1" x14ac:dyDescent="0.2">
      <c r="G1194" s="146" t="s">
        <v>2471</v>
      </c>
      <c r="H1194" s="146" t="s">
        <v>4787</v>
      </c>
      <c r="I1194" s="146" t="s">
        <v>4787</v>
      </c>
      <c r="J1194" s="147" t="s">
        <v>4710</v>
      </c>
      <c r="K1194" s="147" t="s">
        <v>3519</v>
      </c>
      <c r="L1194" s="147" t="s">
        <v>3520</v>
      </c>
      <c r="M1194" s="147" t="s">
        <v>3519</v>
      </c>
      <c r="N1194" s="147" t="s">
        <v>4723</v>
      </c>
      <c r="O1194" s="147" t="s">
        <v>2567</v>
      </c>
      <c r="P1194" s="147"/>
    </row>
    <row r="1195" spans="7:16" ht="19.5" customHeight="1" x14ac:dyDescent="0.2">
      <c r="G1195" s="146" t="s">
        <v>2471</v>
      </c>
      <c r="H1195" s="146" t="s">
        <v>4788</v>
      </c>
      <c r="I1195" s="146" t="s">
        <v>4788</v>
      </c>
      <c r="J1195" s="147" t="s">
        <v>4710</v>
      </c>
      <c r="K1195" s="147" t="s">
        <v>2865</v>
      </c>
      <c r="L1195" s="147" t="s">
        <v>2471</v>
      </c>
      <c r="M1195" s="147" t="s">
        <v>2865</v>
      </c>
      <c r="N1195" s="147" t="s">
        <v>2743</v>
      </c>
      <c r="O1195" s="147" t="s">
        <v>2567</v>
      </c>
      <c r="P1195" s="147"/>
    </row>
    <row r="1196" spans="7:16" ht="19.5" customHeight="1" x14ac:dyDescent="0.2">
      <c r="G1196" s="146" t="s">
        <v>2471</v>
      </c>
      <c r="H1196" s="146" t="s">
        <v>4789</v>
      </c>
      <c r="I1196" s="146" t="s">
        <v>4789</v>
      </c>
      <c r="J1196" s="147" t="s">
        <v>4710</v>
      </c>
      <c r="K1196" s="147" t="s">
        <v>2865</v>
      </c>
      <c r="L1196" s="147" t="s">
        <v>2471</v>
      </c>
      <c r="M1196" s="147" t="s">
        <v>2865</v>
      </c>
      <c r="N1196" s="147" t="s">
        <v>2487</v>
      </c>
      <c r="O1196" s="147" t="s">
        <v>2567</v>
      </c>
      <c r="P1196" s="147"/>
    </row>
    <row r="1197" spans="7:16" ht="19.5" customHeight="1" x14ac:dyDescent="0.2">
      <c r="G1197" s="146" t="s">
        <v>2471</v>
      </c>
      <c r="H1197" s="146" t="s">
        <v>4790</v>
      </c>
      <c r="I1197" s="146" t="s">
        <v>4790</v>
      </c>
      <c r="J1197" s="147" t="s">
        <v>4710</v>
      </c>
      <c r="K1197" s="147" t="s">
        <v>2865</v>
      </c>
      <c r="L1197" s="147" t="s">
        <v>2471</v>
      </c>
      <c r="M1197" s="147" t="s">
        <v>2865</v>
      </c>
      <c r="N1197" s="147" t="s">
        <v>2747</v>
      </c>
      <c r="O1197" s="147" t="s">
        <v>2567</v>
      </c>
      <c r="P1197" s="147"/>
    </row>
    <row r="1198" spans="7:16" ht="19.5" customHeight="1" x14ac:dyDescent="0.2">
      <c r="G1198" s="146" t="s">
        <v>2471</v>
      </c>
      <c r="H1198" s="146" t="s">
        <v>4791</v>
      </c>
      <c r="I1198" s="146" t="s">
        <v>4791</v>
      </c>
      <c r="J1198" s="147" t="s">
        <v>4710</v>
      </c>
      <c r="K1198" s="147" t="s">
        <v>2865</v>
      </c>
      <c r="L1198" s="147" t="s">
        <v>2471</v>
      </c>
      <c r="M1198" s="147" t="s">
        <v>2865</v>
      </c>
      <c r="N1198" s="147" t="s">
        <v>4723</v>
      </c>
      <c r="O1198" s="147" t="s">
        <v>2567</v>
      </c>
      <c r="P1198" s="147"/>
    </row>
    <row r="1199" spans="7:16" ht="19.5" customHeight="1" x14ac:dyDescent="0.2">
      <c r="G1199" s="146" t="s">
        <v>2471</v>
      </c>
      <c r="H1199" s="146" t="s">
        <v>4792</v>
      </c>
      <c r="I1199" s="146" t="s">
        <v>4792</v>
      </c>
      <c r="J1199" s="147" t="s">
        <v>4710</v>
      </c>
      <c r="K1199" s="147" t="s">
        <v>4128</v>
      </c>
      <c r="L1199" s="147" t="s">
        <v>2471</v>
      </c>
      <c r="M1199" s="147" t="s">
        <v>4128</v>
      </c>
      <c r="N1199" s="147" t="s">
        <v>2743</v>
      </c>
      <c r="O1199" s="147" t="s">
        <v>2567</v>
      </c>
      <c r="P1199" s="147"/>
    </row>
    <row r="1200" spans="7:16" ht="19.5" customHeight="1" x14ac:dyDescent="0.2">
      <c r="G1200" s="146" t="s">
        <v>2471</v>
      </c>
      <c r="H1200" s="146" t="s">
        <v>4793</v>
      </c>
      <c r="I1200" s="146" t="s">
        <v>4793</v>
      </c>
      <c r="J1200" s="147" t="s">
        <v>4710</v>
      </c>
      <c r="K1200" s="147" t="s">
        <v>4128</v>
      </c>
      <c r="L1200" s="147" t="s">
        <v>2471</v>
      </c>
      <c r="M1200" s="147" t="s">
        <v>4128</v>
      </c>
      <c r="N1200" s="147" t="s">
        <v>2702</v>
      </c>
      <c r="O1200" s="147" t="s">
        <v>2567</v>
      </c>
      <c r="P1200" s="147"/>
    </row>
    <row r="1201" spans="7:16" ht="19.5" customHeight="1" x14ac:dyDescent="0.2">
      <c r="G1201" s="146" t="s">
        <v>2471</v>
      </c>
      <c r="H1201" s="146" t="s">
        <v>4794</v>
      </c>
      <c r="I1201" s="146" t="s">
        <v>4794</v>
      </c>
      <c r="J1201" s="147" t="s">
        <v>4710</v>
      </c>
      <c r="K1201" s="147" t="s">
        <v>4128</v>
      </c>
      <c r="L1201" s="147" t="s">
        <v>2471</v>
      </c>
      <c r="M1201" s="147" t="s">
        <v>4128</v>
      </c>
      <c r="N1201" s="147" t="s">
        <v>4719</v>
      </c>
      <c r="O1201" s="147" t="s">
        <v>2567</v>
      </c>
      <c r="P1201" s="147"/>
    </row>
    <row r="1202" spans="7:16" ht="19.5" customHeight="1" x14ac:dyDescent="0.2">
      <c r="G1202" s="146" t="s">
        <v>2471</v>
      </c>
      <c r="H1202" s="146" t="s">
        <v>4795</v>
      </c>
      <c r="I1202" s="146" t="s">
        <v>4795</v>
      </c>
      <c r="J1202" s="147" t="s">
        <v>4710</v>
      </c>
      <c r="K1202" s="147" t="s">
        <v>4128</v>
      </c>
      <c r="L1202" s="147" t="s">
        <v>2471</v>
      </c>
      <c r="M1202" s="147" t="s">
        <v>4128</v>
      </c>
      <c r="N1202" s="147" t="s">
        <v>2487</v>
      </c>
      <c r="O1202" s="147" t="s">
        <v>2567</v>
      </c>
      <c r="P1202" s="147"/>
    </row>
    <row r="1203" spans="7:16" ht="19.5" customHeight="1" x14ac:dyDescent="0.2">
      <c r="G1203" s="146" t="s">
        <v>2471</v>
      </c>
      <c r="H1203" s="146" t="s">
        <v>4796</v>
      </c>
      <c r="I1203" s="146" t="s">
        <v>4796</v>
      </c>
      <c r="J1203" s="147" t="s">
        <v>4710</v>
      </c>
      <c r="K1203" s="147" t="s">
        <v>4128</v>
      </c>
      <c r="L1203" s="147" t="s">
        <v>2471</v>
      </c>
      <c r="M1203" s="147" t="s">
        <v>4128</v>
      </c>
      <c r="N1203" s="147" t="s">
        <v>2747</v>
      </c>
      <c r="O1203" s="147" t="s">
        <v>2567</v>
      </c>
      <c r="P1203" s="147"/>
    </row>
    <row r="1204" spans="7:16" ht="19.5" customHeight="1" x14ac:dyDescent="0.2">
      <c r="G1204" s="146" t="s">
        <v>2471</v>
      </c>
      <c r="H1204" s="146" t="s">
        <v>4797</v>
      </c>
      <c r="I1204" s="146" t="s">
        <v>4797</v>
      </c>
      <c r="J1204" s="147" t="s">
        <v>4710</v>
      </c>
      <c r="K1204" s="147" t="s">
        <v>4561</v>
      </c>
      <c r="L1204" s="147" t="s">
        <v>2471</v>
      </c>
      <c r="M1204" s="147" t="s">
        <v>4561</v>
      </c>
      <c r="N1204" s="147" t="s">
        <v>2702</v>
      </c>
      <c r="O1204" s="147" t="s">
        <v>2567</v>
      </c>
      <c r="P1204" s="147"/>
    </row>
    <row r="1205" spans="7:16" ht="19.5" customHeight="1" x14ac:dyDescent="0.2">
      <c r="G1205" s="146" t="s">
        <v>2471</v>
      </c>
      <c r="H1205" s="146" t="s">
        <v>4798</v>
      </c>
      <c r="I1205" s="146" t="s">
        <v>4798</v>
      </c>
      <c r="J1205" s="147" t="s">
        <v>4710</v>
      </c>
      <c r="K1205" s="147" t="s">
        <v>4561</v>
      </c>
      <c r="L1205" s="147" t="s">
        <v>2471</v>
      </c>
      <c r="M1205" s="147" t="s">
        <v>4561</v>
      </c>
      <c r="N1205" s="147" t="s">
        <v>4719</v>
      </c>
      <c r="O1205" s="147" t="s">
        <v>2567</v>
      </c>
      <c r="P1205" s="147"/>
    </row>
    <row r="1206" spans="7:16" ht="19.5" customHeight="1" x14ac:dyDescent="0.2">
      <c r="G1206" s="146" t="s">
        <v>2471</v>
      </c>
      <c r="H1206" s="146" t="s">
        <v>4799</v>
      </c>
      <c r="I1206" s="146" t="s">
        <v>4799</v>
      </c>
      <c r="J1206" s="147" t="s">
        <v>4710</v>
      </c>
      <c r="K1206" s="147" t="s">
        <v>4561</v>
      </c>
      <c r="L1206" s="147" t="s">
        <v>2471</v>
      </c>
      <c r="M1206" s="147" t="s">
        <v>4561</v>
      </c>
      <c r="N1206" s="147" t="s">
        <v>2487</v>
      </c>
      <c r="O1206" s="147" t="s">
        <v>2567</v>
      </c>
      <c r="P1206" s="147"/>
    </row>
    <row r="1207" spans="7:16" ht="19.5" customHeight="1" x14ac:dyDescent="0.2">
      <c r="G1207" s="146" t="s">
        <v>2471</v>
      </c>
      <c r="H1207" s="146" t="s">
        <v>4800</v>
      </c>
      <c r="I1207" s="146" t="s">
        <v>4800</v>
      </c>
      <c r="J1207" s="147" t="s">
        <v>4710</v>
      </c>
      <c r="K1207" s="147" t="s">
        <v>4131</v>
      </c>
      <c r="L1207" s="147" t="s">
        <v>2471</v>
      </c>
      <c r="M1207" s="147" t="s">
        <v>4131</v>
      </c>
      <c r="N1207" s="147" t="s">
        <v>2702</v>
      </c>
      <c r="O1207" s="147" t="s">
        <v>2567</v>
      </c>
      <c r="P1207" s="147"/>
    </row>
    <row r="1208" spans="7:16" ht="19.5" customHeight="1" x14ac:dyDescent="0.2">
      <c r="G1208" s="146" t="s">
        <v>2471</v>
      </c>
      <c r="H1208" s="146" t="s">
        <v>4801</v>
      </c>
      <c r="I1208" s="146" t="s">
        <v>4801</v>
      </c>
      <c r="J1208" s="147" t="s">
        <v>4710</v>
      </c>
      <c r="K1208" s="147" t="s">
        <v>4131</v>
      </c>
      <c r="L1208" s="147" t="s">
        <v>2471</v>
      </c>
      <c r="M1208" s="147" t="s">
        <v>4131</v>
      </c>
      <c r="N1208" s="147" t="s">
        <v>2961</v>
      </c>
      <c r="O1208" s="147" t="s">
        <v>2567</v>
      </c>
      <c r="P1208" s="147"/>
    </row>
    <row r="1209" spans="7:16" ht="19.5" customHeight="1" x14ac:dyDescent="0.2">
      <c r="G1209" s="146" t="s">
        <v>2471</v>
      </c>
      <c r="H1209" s="146" t="s">
        <v>4802</v>
      </c>
      <c r="I1209" s="146" t="s">
        <v>4802</v>
      </c>
      <c r="J1209" s="147" t="s">
        <v>4710</v>
      </c>
      <c r="K1209" s="147" t="s">
        <v>4131</v>
      </c>
      <c r="L1209" s="147" t="s">
        <v>2471</v>
      </c>
      <c r="M1209" s="147" t="s">
        <v>4131</v>
      </c>
      <c r="N1209" s="147" t="s">
        <v>2487</v>
      </c>
      <c r="O1209" s="147" t="s">
        <v>2567</v>
      </c>
      <c r="P1209" s="147"/>
    </row>
    <row r="1210" spans="7:16" ht="19.5" customHeight="1" x14ac:dyDescent="0.2">
      <c r="G1210" s="146" t="s">
        <v>2471</v>
      </c>
      <c r="H1210" s="146" t="s">
        <v>4803</v>
      </c>
      <c r="I1210" s="146" t="s">
        <v>4803</v>
      </c>
      <c r="J1210" s="147" t="s">
        <v>4710</v>
      </c>
      <c r="K1210" s="147" t="s">
        <v>4804</v>
      </c>
      <c r="L1210" s="147" t="s">
        <v>2471</v>
      </c>
      <c r="M1210" s="147" t="s">
        <v>4804</v>
      </c>
      <c r="N1210" s="147" t="s">
        <v>2743</v>
      </c>
      <c r="O1210" s="147" t="s">
        <v>2567</v>
      </c>
      <c r="P1210" s="147"/>
    </row>
    <row r="1211" spans="7:16" ht="19.5" customHeight="1" x14ac:dyDescent="0.2">
      <c r="G1211" s="146" t="s">
        <v>2471</v>
      </c>
      <c r="H1211" s="146" t="s">
        <v>4805</v>
      </c>
      <c r="I1211" s="146" t="s">
        <v>4805</v>
      </c>
      <c r="J1211" s="147" t="s">
        <v>4710</v>
      </c>
      <c r="K1211" s="147" t="s">
        <v>4804</v>
      </c>
      <c r="L1211" s="147" t="s">
        <v>2471</v>
      </c>
      <c r="M1211" s="147" t="s">
        <v>4804</v>
      </c>
      <c r="N1211" s="147" t="s">
        <v>2702</v>
      </c>
      <c r="O1211" s="147" t="s">
        <v>2567</v>
      </c>
      <c r="P1211" s="147"/>
    </row>
    <row r="1212" spans="7:16" ht="19.5" customHeight="1" x14ac:dyDescent="0.2">
      <c r="G1212" s="146" t="s">
        <v>2471</v>
      </c>
      <c r="H1212" s="146" t="s">
        <v>4806</v>
      </c>
      <c r="I1212" s="146" t="s">
        <v>4806</v>
      </c>
      <c r="J1212" s="147" t="s">
        <v>4710</v>
      </c>
      <c r="K1212" s="147" t="s">
        <v>4804</v>
      </c>
      <c r="L1212" s="147" t="s">
        <v>2471</v>
      </c>
      <c r="M1212" s="147" t="s">
        <v>4804</v>
      </c>
      <c r="N1212" s="147" t="s">
        <v>2961</v>
      </c>
      <c r="O1212" s="147" t="s">
        <v>2567</v>
      </c>
      <c r="P1212" s="147"/>
    </row>
    <row r="1213" spans="7:16" ht="19.5" customHeight="1" x14ac:dyDescent="0.2">
      <c r="G1213" s="146" t="s">
        <v>2471</v>
      </c>
      <c r="H1213" s="146" t="s">
        <v>4807</v>
      </c>
      <c r="I1213" s="146" t="s">
        <v>4807</v>
      </c>
      <c r="J1213" s="147" t="s">
        <v>4710</v>
      </c>
      <c r="K1213" s="147" t="s">
        <v>4804</v>
      </c>
      <c r="L1213" s="147" t="s">
        <v>2471</v>
      </c>
      <c r="M1213" s="147" t="s">
        <v>4804</v>
      </c>
      <c r="N1213" s="147" t="s">
        <v>2487</v>
      </c>
      <c r="O1213" s="147" t="s">
        <v>2567</v>
      </c>
      <c r="P1213" s="147"/>
    </row>
    <row r="1214" spans="7:16" ht="19.5" customHeight="1" x14ac:dyDescent="0.2">
      <c r="G1214" s="146" t="s">
        <v>2471</v>
      </c>
      <c r="H1214" s="146" t="s">
        <v>4808</v>
      </c>
      <c r="I1214" s="146" t="s">
        <v>4808</v>
      </c>
      <c r="J1214" s="147" t="s">
        <v>4710</v>
      </c>
      <c r="K1214" s="147" t="s">
        <v>4804</v>
      </c>
      <c r="L1214" s="147" t="s">
        <v>2471</v>
      </c>
      <c r="M1214" s="147" t="s">
        <v>4804</v>
      </c>
      <c r="N1214" s="147" t="s">
        <v>4723</v>
      </c>
      <c r="O1214" s="147" t="s">
        <v>2567</v>
      </c>
      <c r="P1214" s="147"/>
    </row>
    <row r="1215" spans="7:16" ht="19.5" customHeight="1" x14ac:dyDescent="0.2">
      <c r="G1215" s="146" t="s">
        <v>2471</v>
      </c>
      <c r="H1215" s="146" t="s">
        <v>4809</v>
      </c>
      <c r="I1215" s="146" t="s">
        <v>4809</v>
      </c>
      <c r="J1215" s="147" t="s">
        <v>4710</v>
      </c>
      <c r="K1215" s="147" t="s">
        <v>4810</v>
      </c>
      <c r="L1215" s="147" t="s">
        <v>2471</v>
      </c>
      <c r="M1215" s="147" t="s">
        <v>4810</v>
      </c>
      <c r="N1215" s="147" t="s">
        <v>2743</v>
      </c>
      <c r="O1215" s="147" t="s">
        <v>2567</v>
      </c>
      <c r="P1215" s="147"/>
    </row>
    <row r="1216" spans="7:16" ht="19.5" customHeight="1" x14ac:dyDescent="0.2">
      <c r="G1216" s="146" t="s">
        <v>2471</v>
      </c>
      <c r="H1216" s="146" t="s">
        <v>4811</v>
      </c>
      <c r="I1216" s="146" t="s">
        <v>4811</v>
      </c>
      <c r="J1216" s="147" t="s">
        <v>4710</v>
      </c>
      <c r="K1216" s="147" t="s">
        <v>4810</v>
      </c>
      <c r="L1216" s="147" t="s">
        <v>2471</v>
      </c>
      <c r="M1216" s="147" t="s">
        <v>4810</v>
      </c>
      <c r="N1216" s="147" t="s">
        <v>2961</v>
      </c>
      <c r="O1216" s="147" t="s">
        <v>2567</v>
      </c>
      <c r="P1216" s="147"/>
    </row>
    <row r="1217" spans="7:16" ht="19.5" customHeight="1" x14ac:dyDescent="0.2">
      <c r="G1217" s="146" t="s">
        <v>2471</v>
      </c>
      <c r="H1217" s="146" t="s">
        <v>4812</v>
      </c>
      <c r="I1217" s="146" t="s">
        <v>4812</v>
      </c>
      <c r="J1217" s="147" t="s">
        <v>4710</v>
      </c>
      <c r="K1217" s="147" t="s">
        <v>4810</v>
      </c>
      <c r="L1217" s="147" t="s">
        <v>2471</v>
      </c>
      <c r="M1217" s="147" t="s">
        <v>4810</v>
      </c>
      <c r="N1217" s="147" t="s">
        <v>2487</v>
      </c>
      <c r="O1217" s="147" t="s">
        <v>2567</v>
      </c>
      <c r="P1217" s="147"/>
    </row>
    <row r="1218" spans="7:16" ht="19.5" customHeight="1" x14ac:dyDescent="0.2">
      <c r="G1218" s="146" t="s">
        <v>2471</v>
      </c>
      <c r="H1218" s="146" t="s">
        <v>4813</v>
      </c>
      <c r="I1218" s="146" t="s">
        <v>4813</v>
      </c>
      <c r="J1218" s="147" t="s">
        <v>4710</v>
      </c>
      <c r="K1218" s="147" t="s">
        <v>4810</v>
      </c>
      <c r="L1218" s="147" t="s">
        <v>2471</v>
      </c>
      <c r="M1218" s="147" t="s">
        <v>4810</v>
      </c>
      <c r="N1218" s="147" t="s">
        <v>4723</v>
      </c>
      <c r="O1218" s="147" t="s">
        <v>2567</v>
      </c>
      <c r="P1218" s="147"/>
    </row>
    <row r="1219" spans="7:16" ht="19.5" customHeight="1" x14ac:dyDescent="0.2">
      <c r="G1219" s="146" t="s">
        <v>2471</v>
      </c>
      <c r="H1219" s="146" t="s">
        <v>4814</v>
      </c>
      <c r="I1219" s="146" t="s">
        <v>4814</v>
      </c>
      <c r="J1219" s="147" t="s">
        <v>4815</v>
      </c>
      <c r="K1219" s="147" t="s">
        <v>2655</v>
      </c>
      <c r="L1219" s="147" t="s">
        <v>2656</v>
      </c>
      <c r="M1219" s="147" t="s">
        <v>4816</v>
      </c>
      <c r="N1219" s="147" t="s">
        <v>2538</v>
      </c>
      <c r="O1219" s="147" t="s">
        <v>2561</v>
      </c>
      <c r="P1219" s="147"/>
    </row>
    <row r="1220" spans="7:16" ht="19.5" customHeight="1" x14ac:dyDescent="0.2">
      <c r="G1220" s="146" t="s">
        <v>2471</v>
      </c>
      <c r="H1220" s="146" t="s">
        <v>4817</v>
      </c>
      <c r="I1220" s="146" t="s">
        <v>4817</v>
      </c>
      <c r="J1220" s="147" t="s">
        <v>4815</v>
      </c>
      <c r="K1220" s="147" t="s">
        <v>2655</v>
      </c>
      <c r="L1220" s="147" t="s">
        <v>2656</v>
      </c>
      <c r="M1220" s="147" t="s">
        <v>4816</v>
      </c>
      <c r="N1220" s="147" t="s">
        <v>2521</v>
      </c>
      <c r="O1220" s="147" t="s">
        <v>2866</v>
      </c>
      <c r="P1220" s="147"/>
    </row>
    <row r="1221" spans="7:16" ht="19.5" customHeight="1" x14ac:dyDescent="0.2">
      <c r="G1221" s="146" t="s">
        <v>2471</v>
      </c>
      <c r="H1221" s="146" t="s">
        <v>4818</v>
      </c>
      <c r="I1221" s="146" t="s">
        <v>4818</v>
      </c>
      <c r="J1221" s="147" t="s">
        <v>4815</v>
      </c>
      <c r="K1221" s="147" t="s">
        <v>2655</v>
      </c>
      <c r="L1221" s="147" t="s">
        <v>2656</v>
      </c>
      <c r="M1221" s="147" t="s">
        <v>4816</v>
      </c>
      <c r="N1221" s="147" t="s">
        <v>2521</v>
      </c>
      <c r="O1221" s="147" t="s">
        <v>4578</v>
      </c>
      <c r="P1221" s="147"/>
    </row>
    <row r="1222" spans="7:16" ht="19.5" customHeight="1" x14ac:dyDescent="0.2">
      <c r="G1222" s="146" t="s">
        <v>2471</v>
      </c>
      <c r="H1222" s="146" t="s">
        <v>4819</v>
      </c>
      <c r="I1222" s="146" t="s">
        <v>4819</v>
      </c>
      <c r="J1222" s="147" t="s">
        <v>4815</v>
      </c>
      <c r="K1222" s="147" t="s">
        <v>2655</v>
      </c>
      <c r="L1222" s="147" t="s">
        <v>2656</v>
      </c>
      <c r="M1222" s="147" t="s">
        <v>4816</v>
      </c>
      <c r="N1222" s="147" t="s">
        <v>2768</v>
      </c>
      <c r="O1222" s="147" t="s">
        <v>2866</v>
      </c>
      <c r="P1222" s="147"/>
    </row>
    <row r="1223" spans="7:16" ht="19.5" customHeight="1" x14ac:dyDescent="0.2">
      <c r="G1223" s="146" t="s">
        <v>2471</v>
      </c>
      <c r="H1223" s="146" t="s">
        <v>4820</v>
      </c>
      <c r="I1223" s="146" t="s">
        <v>4820</v>
      </c>
      <c r="J1223" s="147" t="s">
        <v>4815</v>
      </c>
      <c r="K1223" s="147" t="s">
        <v>2655</v>
      </c>
      <c r="L1223" s="147" t="s">
        <v>2656</v>
      </c>
      <c r="M1223" s="147" t="s">
        <v>4816</v>
      </c>
      <c r="N1223" s="147" t="s">
        <v>2768</v>
      </c>
      <c r="O1223" s="147" t="s">
        <v>2477</v>
      </c>
      <c r="P1223" s="147"/>
    </row>
    <row r="1224" spans="7:16" ht="19.5" customHeight="1" x14ac:dyDescent="0.2">
      <c r="G1224" s="146" t="s">
        <v>2471</v>
      </c>
      <c r="H1224" s="146" t="s">
        <v>4821</v>
      </c>
      <c r="I1224" s="146" t="s">
        <v>4821</v>
      </c>
      <c r="J1224" s="147" t="s">
        <v>4815</v>
      </c>
      <c r="K1224" s="147" t="s">
        <v>2655</v>
      </c>
      <c r="L1224" s="147" t="s">
        <v>2656</v>
      </c>
      <c r="M1224" s="147" t="s">
        <v>4816</v>
      </c>
      <c r="N1224" s="147" t="s">
        <v>2768</v>
      </c>
      <c r="O1224" s="147" t="s">
        <v>4578</v>
      </c>
      <c r="P1224" s="147"/>
    </row>
    <row r="1225" spans="7:16" ht="19.5" customHeight="1" x14ac:dyDescent="0.2">
      <c r="G1225" s="146" t="s">
        <v>2471</v>
      </c>
      <c r="H1225" s="146" t="s">
        <v>4822</v>
      </c>
      <c r="I1225" s="146" t="s">
        <v>4822</v>
      </c>
      <c r="J1225" s="147" t="s">
        <v>4815</v>
      </c>
      <c r="K1225" s="147" t="s">
        <v>2655</v>
      </c>
      <c r="L1225" s="147" t="s">
        <v>2656</v>
      </c>
      <c r="M1225" s="147" t="s">
        <v>4816</v>
      </c>
      <c r="N1225" s="147" t="s">
        <v>2643</v>
      </c>
      <c r="O1225" s="147" t="s">
        <v>2866</v>
      </c>
      <c r="P1225" s="147"/>
    </row>
    <row r="1226" spans="7:16" ht="19.5" customHeight="1" x14ac:dyDescent="0.2">
      <c r="G1226" s="146" t="s">
        <v>2471</v>
      </c>
      <c r="H1226" s="146" t="s">
        <v>4823</v>
      </c>
      <c r="I1226" s="146" t="s">
        <v>4823</v>
      </c>
      <c r="J1226" s="147" t="s">
        <v>4815</v>
      </c>
      <c r="K1226" s="147" t="s">
        <v>2655</v>
      </c>
      <c r="L1226" s="147" t="s">
        <v>2656</v>
      </c>
      <c r="M1226" s="147" t="s">
        <v>4816</v>
      </c>
      <c r="N1226" s="147" t="s">
        <v>2604</v>
      </c>
      <c r="O1226" s="147" t="s">
        <v>3626</v>
      </c>
      <c r="P1226" s="147"/>
    </row>
    <row r="1227" spans="7:16" ht="19.5" customHeight="1" x14ac:dyDescent="0.2">
      <c r="G1227" s="146" t="s">
        <v>2471</v>
      </c>
      <c r="H1227" s="146" t="s">
        <v>4824</v>
      </c>
      <c r="I1227" s="146" t="s">
        <v>4824</v>
      </c>
      <c r="J1227" s="147" t="s">
        <v>4815</v>
      </c>
      <c r="K1227" s="147" t="s">
        <v>2655</v>
      </c>
      <c r="L1227" s="147" t="s">
        <v>2656</v>
      </c>
      <c r="M1227" s="147" t="s">
        <v>4816</v>
      </c>
      <c r="N1227" s="147" t="s">
        <v>2604</v>
      </c>
      <c r="O1227" s="147" t="s">
        <v>2866</v>
      </c>
      <c r="P1227" s="147" t="s">
        <v>4825</v>
      </c>
    </row>
    <row r="1228" spans="7:16" ht="19.5" customHeight="1" x14ac:dyDescent="0.2">
      <c r="G1228" s="146" t="s">
        <v>2471</v>
      </c>
      <c r="H1228" s="146" t="s">
        <v>4826</v>
      </c>
      <c r="I1228" s="146" t="s">
        <v>4826</v>
      </c>
      <c r="J1228" s="147" t="s">
        <v>4815</v>
      </c>
      <c r="K1228" s="147" t="s">
        <v>2655</v>
      </c>
      <c r="L1228" s="147" t="s">
        <v>2656</v>
      </c>
      <c r="M1228" s="147" t="s">
        <v>4816</v>
      </c>
      <c r="N1228" s="147" t="s">
        <v>2604</v>
      </c>
      <c r="O1228" s="147" t="s">
        <v>4578</v>
      </c>
      <c r="P1228" s="147"/>
    </row>
    <row r="1229" spans="7:16" ht="19.5" customHeight="1" x14ac:dyDescent="0.2">
      <c r="G1229" s="152" t="s">
        <v>2471</v>
      </c>
      <c r="H1229" s="152" t="s">
        <v>4827</v>
      </c>
      <c r="I1229" s="152" t="s">
        <v>4827</v>
      </c>
      <c r="J1229" s="153" t="s">
        <v>4815</v>
      </c>
      <c r="K1229" s="153" t="s">
        <v>3103</v>
      </c>
      <c r="L1229" s="153" t="s">
        <v>3104</v>
      </c>
      <c r="M1229" s="153" t="s">
        <v>3741</v>
      </c>
      <c r="N1229" s="153" t="s">
        <v>2690</v>
      </c>
      <c r="O1229" s="153" t="s">
        <v>2522</v>
      </c>
      <c r="P1229" s="153" t="s">
        <v>4001</v>
      </c>
    </row>
    <row r="1230" spans="7:16" ht="19.5" customHeight="1" x14ac:dyDescent="0.2">
      <c r="G1230" s="146" t="s">
        <v>2471</v>
      </c>
      <c r="H1230" s="146" t="s">
        <v>4828</v>
      </c>
      <c r="I1230" s="146" t="s">
        <v>4828</v>
      </c>
      <c r="J1230" s="147" t="s">
        <v>4815</v>
      </c>
      <c r="K1230" s="147" t="s">
        <v>2655</v>
      </c>
      <c r="L1230" s="147" t="s">
        <v>2656</v>
      </c>
      <c r="M1230" s="147" t="s">
        <v>2657</v>
      </c>
      <c r="N1230" s="147" t="s">
        <v>4644</v>
      </c>
      <c r="O1230" s="147" t="s">
        <v>2477</v>
      </c>
      <c r="P1230" s="147"/>
    </row>
    <row r="1231" spans="7:16" ht="19.5" customHeight="1" x14ac:dyDescent="0.2">
      <c r="G1231" s="146" t="s">
        <v>2471</v>
      </c>
      <c r="H1231" s="146" t="s">
        <v>4829</v>
      </c>
      <c r="I1231" s="146" t="s">
        <v>4829</v>
      </c>
      <c r="J1231" s="147" t="s">
        <v>4815</v>
      </c>
      <c r="K1231" s="147" t="s">
        <v>2519</v>
      </c>
      <c r="L1231" s="147" t="s">
        <v>2520</v>
      </c>
      <c r="M1231" s="147" t="s">
        <v>2519</v>
      </c>
      <c r="N1231" s="147" t="s">
        <v>2521</v>
      </c>
      <c r="O1231" s="147" t="s">
        <v>4578</v>
      </c>
      <c r="P1231" s="147"/>
    </row>
    <row r="1232" spans="7:16" ht="19.5" customHeight="1" x14ac:dyDescent="0.2">
      <c r="G1232" s="146" t="s">
        <v>2471</v>
      </c>
      <c r="H1232" s="146" t="s">
        <v>4830</v>
      </c>
      <c r="I1232" s="146" t="s">
        <v>4830</v>
      </c>
      <c r="J1232" s="147" t="s">
        <v>4815</v>
      </c>
      <c r="K1232" s="147" t="s">
        <v>2519</v>
      </c>
      <c r="L1232" s="147" t="s">
        <v>2520</v>
      </c>
      <c r="M1232" s="147" t="s">
        <v>2519</v>
      </c>
      <c r="N1232" s="147" t="s">
        <v>2768</v>
      </c>
      <c r="O1232" s="147" t="s">
        <v>2866</v>
      </c>
      <c r="P1232" s="147" t="s">
        <v>4825</v>
      </c>
    </row>
    <row r="1233" spans="7:16" ht="19.5" customHeight="1" x14ac:dyDescent="0.2">
      <c r="G1233" s="146" t="s">
        <v>2471</v>
      </c>
      <c r="H1233" s="146" t="s">
        <v>4831</v>
      </c>
      <c r="I1233" s="146" t="s">
        <v>4831</v>
      </c>
      <c r="J1233" s="147" t="s">
        <v>4815</v>
      </c>
      <c r="K1233" s="147" t="s">
        <v>2519</v>
      </c>
      <c r="L1233" s="147" t="s">
        <v>2520</v>
      </c>
      <c r="M1233" s="147" t="s">
        <v>2519</v>
      </c>
      <c r="N1233" s="147" t="s">
        <v>2768</v>
      </c>
      <c r="O1233" s="147" t="s">
        <v>4578</v>
      </c>
      <c r="P1233" s="147"/>
    </row>
    <row r="1234" spans="7:16" ht="19.5" customHeight="1" x14ac:dyDescent="0.2">
      <c r="G1234" s="154"/>
      <c r="H1234" s="146" t="s">
        <v>4832</v>
      </c>
      <c r="I1234" s="146" t="s">
        <v>4832</v>
      </c>
      <c r="J1234" s="147" t="s">
        <v>4815</v>
      </c>
      <c r="K1234" s="155">
        <v>13</v>
      </c>
      <c r="L1234" s="147" t="s">
        <v>2641</v>
      </c>
      <c r="M1234" s="155" t="s">
        <v>2701</v>
      </c>
      <c r="N1234" s="155" t="s">
        <v>2824</v>
      </c>
      <c r="O1234" s="155" t="s">
        <v>2866</v>
      </c>
      <c r="P1234" s="156"/>
    </row>
    <row r="1235" spans="7:16" ht="19.5" customHeight="1" x14ac:dyDescent="0.2">
      <c r="G1235" s="146" t="s">
        <v>2471</v>
      </c>
      <c r="H1235" s="146" t="s">
        <v>4833</v>
      </c>
      <c r="I1235" s="146" t="s">
        <v>4833</v>
      </c>
      <c r="J1235" s="147" t="s">
        <v>4815</v>
      </c>
      <c r="K1235" s="147" t="s">
        <v>2640</v>
      </c>
      <c r="L1235" s="147" t="s">
        <v>2641</v>
      </c>
      <c r="M1235" s="147" t="s">
        <v>2701</v>
      </c>
      <c r="N1235" s="147" t="s">
        <v>2768</v>
      </c>
      <c r="O1235" s="147" t="s">
        <v>3954</v>
      </c>
      <c r="P1235" s="147"/>
    </row>
    <row r="1236" spans="7:16" ht="19.5" customHeight="1" x14ac:dyDescent="0.2">
      <c r="G1236" s="146" t="s">
        <v>2471</v>
      </c>
      <c r="H1236" s="146" t="s">
        <v>4834</v>
      </c>
      <c r="I1236" s="146" t="s">
        <v>4834</v>
      </c>
      <c r="J1236" s="147" t="s">
        <v>4815</v>
      </c>
      <c r="K1236" s="147" t="s">
        <v>2640</v>
      </c>
      <c r="L1236" s="147" t="s">
        <v>2641</v>
      </c>
      <c r="M1236" s="147" t="s">
        <v>2642</v>
      </c>
      <c r="N1236" s="147" t="s">
        <v>2866</v>
      </c>
      <c r="O1236" s="147" t="s">
        <v>2522</v>
      </c>
      <c r="P1236" s="147"/>
    </row>
    <row r="1237" spans="7:16" ht="19.5" customHeight="1" x14ac:dyDescent="0.2">
      <c r="G1237" s="154"/>
      <c r="H1237" s="146" t="s">
        <v>4835</v>
      </c>
      <c r="I1237" s="146" t="s">
        <v>4835</v>
      </c>
      <c r="J1237" s="147" t="s">
        <v>4815</v>
      </c>
      <c r="K1237" s="155">
        <v>16</v>
      </c>
      <c r="L1237" s="147" t="s">
        <v>2474</v>
      </c>
      <c r="M1237" s="155">
        <v>16</v>
      </c>
      <c r="N1237" s="155" t="s">
        <v>4836</v>
      </c>
      <c r="O1237" s="155" t="s">
        <v>3626</v>
      </c>
      <c r="P1237" s="156"/>
    </row>
    <row r="1238" spans="7:16" ht="19.5" customHeight="1" x14ac:dyDescent="0.2">
      <c r="G1238" s="146" t="s">
        <v>2471</v>
      </c>
      <c r="H1238" s="146" t="s">
        <v>4837</v>
      </c>
      <c r="I1238" s="146" t="s">
        <v>4837</v>
      </c>
      <c r="J1238" s="147" t="s">
        <v>4815</v>
      </c>
      <c r="K1238" s="147" t="s">
        <v>2545</v>
      </c>
      <c r="L1238" s="147" t="s">
        <v>2474</v>
      </c>
      <c r="M1238" s="147" t="s">
        <v>2545</v>
      </c>
      <c r="N1238" s="147" t="s">
        <v>4836</v>
      </c>
      <c r="O1238" s="147" t="s">
        <v>2477</v>
      </c>
      <c r="P1238" s="147"/>
    </row>
    <row r="1239" spans="7:16" ht="19.5" customHeight="1" x14ac:dyDescent="0.2">
      <c r="G1239" s="146" t="s">
        <v>2471</v>
      </c>
      <c r="H1239" s="146" t="s">
        <v>4838</v>
      </c>
      <c r="I1239" s="146" t="s">
        <v>4838</v>
      </c>
      <c r="J1239" s="147" t="s">
        <v>4815</v>
      </c>
      <c r="K1239" s="147" t="s">
        <v>2545</v>
      </c>
      <c r="L1239" s="147" t="s">
        <v>2474</v>
      </c>
      <c r="M1239" s="147" t="s">
        <v>2545</v>
      </c>
      <c r="N1239" s="147" t="s">
        <v>2499</v>
      </c>
      <c r="O1239" s="147" t="s">
        <v>2477</v>
      </c>
      <c r="P1239" s="147"/>
    </row>
    <row r="1240" spans="7:16" ht="19.5" customHeight="1" x14ac:dyDescent="0.2">
      <c r="G1240" s="146" t="s">
        <v>2471</v>
      </c>
      <c r="H1240" s="146" t="s">
        <v>4839</v>
      </c>
      <c r="I1240" s="146" t="s">
        <v>4839</v>
      </c>
      <c r="J1240" s="147" t="s">
        <v>4815</v>
      </c>
      <c r="K1240" s="147" t="s">
        <v>2545</v>
      </c>
      <c r="L1240" s="147" t="s">
        <v>2474</v>
      </c>
      <c r="M1240" s="147" t="s">
        <v>2545</v>
      </c>
      <c r="N1240" s="147" t="s">
        <v>2521</v>
      </c>
      <c r="O1240" s="147" t="s">
        <v>2866</v>
      </c>
      <c r="P1240" s="147"/>
    </row>
    <row r="1241" spans="7:16" ht="19.5" customHeight="1" x14ac:dyDescent="0.2">
      <c r="G1241" s="146" t="s">
        <v>2471</v>
      </c>
      <c r="H1241" s="146" t="s">
        <v>4840</v>
      </c>
      <c r="I1241" s="146" t="s">
        <v>4840</v>
      </c>
      <c r="J1241" s="147" t="s">
        <v>4815</v>
      </c>
      <c r="K1241" s="147" t="s">
        <v>2545</v>
      </c>
      <c r="L1241" s="147" t="s">
        <v>2474</v>
      </c>
      <c r="M1241" s="147" t="s">
        <v>2545</v>
      </c>
      <c r="N1241" s="147" t="s">
        <v>2521</v>
      </c>
      <c r="O1241" s="147" t="s">
        <v>4578</v>
      </c>
      <c r="P1241" s="147"/>
    </row>
    <row r="1242" spans="7:16" ht="19.5" customHeight="1" x14ac:dyDescent="0.2">
      <c r="G1242" s="146" t="s">
        <v>2471</v>
      </c>
      <c r="H1242" s="146" t="s">
        <v>4841</v>
      </c>
      <c r="I1242" s="146" t="s">
        <v>4841</v>
      </c>
      <c r="J1242" s="147" t="s">
        <v>4815</v>
      </c>
      <c r="K1242" s="147" t="s">
        <v>2545</v>
      </c>
      <c r="L1242" s="147" t="s">
        <v>2474</v>
      </c>
      <c r="M1242" s="147" t="s">
        <v>2545</v>
      </c>
      <c r="N1242" s="147" t="s">
        <v>2768</v>
      </c>
      <c r="O1242" s="147" t="s">
        <v>3954</v>
      </c>
      <c r="P1242" s="147"/>
    </row>
    <row r="1243" spans="7:16" ht="19.5" customHeight="1" x14ac:dyDescent="0.2">
      <c r="G1243" s="146" t="s">
        <v>2471</v>
      </c>
      <c r="H1243" s="146" t="s">
        <v>4842</v>
      </c>
      <c r="I1243" s="146" t="s">
        <v>4842</v>
      </c>
      <c r="J1243" s="147" t="s">
        <v>4815</v>
      </c>
      <c r="K1243" s="147" t="s">
        <v>2545</v>
      </c>
      <c r="L1243" s="147" t="s">
        <v>2474</v>
      </c>
      <c r="M1243" s="147" t="s">
        <v>2545</v>
      </c>
      <c r="N1243" s="147" t="s">
        <v>2768</v>
      </c>
      <c r="O1243" s="147" t="s">
        <v>2866</v>
      </c>
      <c r="P1243" s="147" t="s">
        <v>4843</v>
      </c>
    </row>
    <row r="1244" spans="7:16" ht="19.5" customHeight="1" x14ac:dyDescent="0.2">
      <c r="G1244" s="146" t="s">
        <v>2471</v>
      </c>
      <c r="H1244" s="146" t="s">
        <v>4844</v>
      </c>
      <c r="I1244" s="146" t="s">
        <v>4844</v>
      </c>
      <c r="J1244" s="147" t="s">
        <v>4815</v>
      </c>
      <c r="K1244" s="147" t="s">
        <v>2545</v>
      </c>
      <c r="L1244" s="147" t="s">
        <v>2474</v>
      </c>
      <c r="M1244" s="147" t="s">
        <v>2545</v>
      </c>
      <c r="N1244" s="147" t="s">
        <v>2768</v>
      </c>
      <c r="O1244" s="147" t="s">
        <v>2477</v>
      </c>
      <c r="P1244" s="147"/>
    </row>
    <row r="1245" spans="7:16" ht="19.5" customHeight="1" x14ac:dyDescent="0.2">
      <c r="G1245" s="146" t="s">
        <v>2471</v>
      </c>
      <c r="H1245" s="146" t="s">
        <v>4845</v>
      </c>
      <c r="I1245" s="146" t="s">
        <v>4845</v>
      </c>
      <c r="J1245" s="147" t="s">
        <v>4815</v>
      </c>
      <c r="K1245" s="147" t="s">
        <v>2545</v>
      </c>
      <c r="L1245" s="147" t="s">
        <v>2474</v>
      </c>
      <c r="M1245" s="147" t="s">
        <v>2545</v>
      </c>
      <c r="N1245" s="147" t="s">
        <v>2768</v>
      </c>
      <c r="O1245" s="147" t="s">
        <v>4578</v>
      </c>
      <c r="P1245" s="147"/>
    </row>
    <row r="1246" spans="7:16" ht="19.5" customHeight="1" x14ac:dyDescent="0.2">
      <c r="G1246" s="146" t="s">
        <v>2471</v>
      </c>
      <c r="H1246" s="146" t="s">
        <v>4846</v>
      </c>
      <c r="I1246" s="146" t="s">
        <v>4846</v>
      </c>
      <c r="J1246" s="147" t="s">
        <v>4815</v>
      </c>
      <c r="K1246" s="147" t="s">
        <v>2545</v>
      </c>
      <c r="L1246" s="147" t="s">
        <v>2474</v>
      </c>
      <c r="M1246" s="147" t="s">
        <v>2545</v>
      </c>
      <c r="N1246" s="147" t="s">
        <v>2604</v>
      </c>
      <c r="O1246" s="147" t="s">
        <v>3954</v>
      </c>
      <c r="P1246" s="147"/>
    </row>
    <row r="1247" spans="7:16" ht="19.5" customHeight="1" x14ac:dyDescent="0.2">
      <c r="G1247" s="146" t="s">
        <v>2471</v>
      </c>
      <c r="H1247" s="146" t="s">
        <v>4847</v>
      </c>
      <c r="I1247" s="146" t="s">
        <v>4847</v>
      </c>
      <c r="J1247" s="147" t="s">
        <v>4815</v>
      </c>
      <c r="K1247" s="147" t="s">
        <v>2545</v>
      </c>
      <c r="L1247" s="147" t="s">
        <v>2474</v>
      </c>
      <c r="M1247" s="147" t="s">
        <v>2545</v>
      </c>
      <c r="N1247" s="147" t="s">
        <v>2604</v>
      </c>
      <c r="O1247" s="147" t="s">
        <v>3626</v>
      </c>
      <c r="P1247" s="147"/>
    </row>
    <row r="1248" spans="7:16" ht="19.5" customHeight="1" x14ac:dyDescent="0.2">
      <c r="G1248" s="146" t="s">
        <v>2471</v>
      </c>
      <c r="H1248" s="146" t="s">
        <v>4848</v>
      </c>
      <c r="I1248" s="146" t="s">
        <v>4848</v>
      </c>
      <c r="J1248" s="147" t="s">
        <v>4815</v>
      </c>
      <c r="K1248" s="147" t="s">
        <v>2545</v>
      </c>
      <c r="L1248" s="147" t="s">
        <v>2474</v>
      </c>
      <c r="M1248" s="147" t="s">
        <v>2545</v>
      </c>
      <c r="N1248" s="147" t="s">
        <v>4644</v>
      </c>
      <c r="O1248" s="147" t="s">
        <v>2477</v>
      </c>
      <c r="P1248" s="147"/>
    </row>
    <row r="1249" spans="7:16" ht="19.5" customHeight="1" x14ac:dyDescent="0.2">
      <c r="G1249" s="146" t="s">
        <v>2471</v>
      </c>
      <c r="H1249" s="146" t="s">
        <v>4849</v>
      </c>
      <c r="I1249" s="146" t="s">
        <v>4849</v>
      </c>
      <c r="J1249" s="147" t="s">
        <v>4815</v>
      </c>
      <c r="K1249" s="147" t="s">
        <v>2475</v>
      </c>
      <c r="L1249" s="147" t="s">
        <v>2476</v>
      </c>
      <c r="M1249" s="147" t="s">
        <v>2475</v>
      </c>
      <c r="N1249" s="147" t="s">
        <v>2499</v>
      </c>
      <c r="O1249" s="147" t="s">
        <v>2477</v>
      </c>
      <c r="P1249" s="147"/>
    </row>
    <row r="1250" spans="7:16" ht="19.5" customHeight="1" x14ac:dyDescent="0.2">
      <c r="G1250" s="146" t="s">
        <v>2471</v>
      </c>
      <c r="H1250" s="146" t="s">
        <v>4850</v>
      </c>
      <c r="I1250" s="146" t="s">
        <v>4850</v>
      </c>
      <c r="J1250" s="147" t="s">
        <v>4815</v>
      </c>
      <c r="K1250" s="147" t="s">
        <v>2475</v>
      </c>
      <c r="L1250" s="147" t="s">
        <v>2476</v>
      </c>
      <c r="M1250" s="147" t="s">
        <v>2475</v>
      </c>
      <c r="N1250" s="147" t="s">
        <v>2521</v>
      </c>
      <c r="O1250" s="147" t="s">
        <v>2866</v>
      </c>
      <c r="P1250" s="147"/>
    </row>
    <row r="1251" spans="7:16" ht="19.5" customHeight="1" x14ac:dyDescent="0.2">
      <c r="G1251" s="146" t="s">
        <v>2471</v>
      </c>
      <c r="H1251" s="146" t="s">
        <v>4851</v>
      </c>
      <c r="I1251" s="146" t="s">
        <v>4851</v>
      </c>
      <c r="J1251" s="147" t="s">
        <v>4815</v>
      </c>
      <c r="K1251" s="147" t="s">
        <v>2475</v>
      </c>
      <c r="L1251" s="147" t="s">
        <v>2476</v>
      </c>
      <c r="M1251" s="147" t="s">
        <v>2475</v>
      </c>
      <c r="N1251" s="147" t="s">
        <v>2768</v>
      </c>
      <c r="O1251" s="147" t="s">
        <v>3626</v>
      </c>
      <c r="P1251" s="147"/>
    </row>
    <row r="1252" spans="7:16" ht="19.5" customHeight="1" x14ac:dyDescent="0.2">
      <c r="G1252" s="146" t="s">
        <v>2471</v>
      </c>
      <c r="H1252" s="146" t="s">
        <v>4852</v>
      </c>
      <c r="I1252" s="146" t="s">
        <v>4852</v>
      </c>
      <c r="J1252" s="147" t="s">
        <v>4815</v>
      </c>
      <c r="K1252" s="147" t="s">
        <v>2475</v>
      </c>
      <c r="L1252" s="147" t="s">
        <v>2476</v>
      </c>
      <c r="M1252" s="147" t="s">
        <v>2475</v>
      </c>
      <c r="N1252" s="147" t="s">
        <v>2768</v>
      </c>
      <c r="O1252" s="147" t="s">
        <v>2477</v>
      </c>
      <c r="P1252" s="147"/>
    </row>
    <row r="1253" spans="7:16" ht="19.5" customHeight="1" x14ac:dyDescent="0.2">
      <c r="G1253" s="146" t="s">
        <v>2471</v>
      </c>
      <c r="H1253" s="146" t="s">
        <v>4853</v>
      </c>
      <c r="I1253" s="146" t="s">
        <v>4853</v>
      </c>
      <c r="J1253" s="147" t="s">
        <v>4815</v>
      </c>
      <c r="K1253" s="147" t="s">
        <v>2475</v>
      </c>
      <c r="L1253" s="147" t="s">
        <v>2476</v>
      </c>
      <c r="M1253" s="147" t="s">
        <v>2475</v>
      </c>
      <c r="N1253" s="147" t="s">
        <v>2643</v>
      </c>
      <c r="O1253" s="147" t="s">
        <v>2866</v>
      </c>
      <c r="P1253" s="147"/>
    </row>
    <row r="1254" spans="7:16" ht="19.5" customHeight="1" x14ac:dyDescent="0.2">
      <c r="G1254" s="146" t="s">
        <v>2471</v>
      </c>
      <c r="H1254" s="146" t="s">
        <v>4854</v>
      </c>
      <c r="I1254" s="146" t="s">
        <v>4854</v>
      </c>
      <c r="J1254" s="147" t="s">
        <v>4815</v>
      </c>
      <c r="K1254" s="147" t="s">
        <v>2475</v>
      </c>
      <c r="L1254" s="147" t="s">
        <v>2476</v>
      </c>
      <c r="M1254" s="147" t="s">
        <v>2475</v>
      </c>
      <c r="N1254" s="147" t="s">
        <v>2604</v>
      </c>
      <c r="O1254" s="147" t="s">
        <v>3626</v>
      </c>
      <c r="P1254" s="147" t="s">
        <v>4825</v>
      </c>
    </row>
    <row r="1255" spans="7:16" ht="19.5" customHeight="1" x14ac:dyDescent="0.2">
      <c r="G1255" s="146" t="s">
        <v>2471</v>
      </c>
      <c r="H1255" s="146" t="s">
        <v>4855</v>
      </c>
      <c r="I1255" s="146" t="s">
        <v>4855</v>
      </c>
      <c r="J1255" s="147" t="s">
        <v>4815</v>
      </c>
      <c r="K1255" s="147" t="s">
        <v>2475</v>
      </c>
      <c r="L1255" s="147" t="s">
        <v>2476</v>
      </c>
      <c r="M1255" s="147" t="s">
        <v>2475</v>
      </c>
      <c r="N1255" s="147" t="s">
        <v>2604</v>
      </c>
      <c r="O1255" s="147" t="s">
        <v>2866</v>
      </c>
      <c r="P1255" s="147"/>
    </row>
    <row r="1256" spans="7:16" ht="19.5" customHeight="1" x14ac:dyDescent="0.2">
      <c r="G1256" s="146" t="s">
        <v>2471</v>
      </c>
      <c r="H1256" s="146" t="s">
        <v>4856</v>
      </c>
      <c r="I1256" s="146" t="s">
        <v>4856</v>
      </c>
      <c r="J1256" s="147" t="s">
        <v>4815</v>
      </c>
      <c r="K1256" s="147" t="s">
        <v>2485</v>
      </c>
      <c r="L1256" s="147" t="s">
        <v>2486</v>
      </c>
      <c r="M1256" s="147" t="s">
        <v>2485</v>
      </c>
      <c r="N1256" s="147" t="s">
        <v>4836</v>
      </c>
      <c r="O1256" s="147" t="s">
        <v>4578</v>
      </c>
      <c r="P1256" s="147"/>
    </row>
    <row r="1257" spans="7:16" ht="19.5" customHeight="1" x14ac:dyDescent="0.2">
      <c r="G1257" s="146" t="s">
        <v>2471</v>
      </c>
      <c r="H1257" s="146" t="s">
        <v>4857</v>
      </c>
      <c r="I1257" s="146" t="s">
        <v>4857</v>
      </c>
      <c r="J1257" s="147" t="s">
        <v>4815</v>
      </c>
      <c r="K1257" s="147" t="s">
        <v>2485</v>
      </c>
      <c r="L1257" s="147" t="s">
        <v>2486</v>
      </c>
      <c r="M1257" s="147" t="s">
        <v>2485</v>
      </c>
      <c r="N1257" s="147" t="s">
        <v>4836</v>
      </c>
      <c r="O1257" s="147" t="s">
        <v>4858</v>
      </c>
      <c r="P1257" s="147"/>
    </row>
    <row r="1258" spans="7:16" ht="19.5" customHeight="1" x14ac:dyDescent="0.2">
      <c r="G1258" s="146" t="s">
        <v>2471</v>
      </c>
      <c r="H1258" s="146" t="s">
        <v>4859</v>
      </c>
      <c r="I1258" s="146" t="s">
        <v>4859</v>
      </c>
      <c r="J1258" s="147" t="s">
        <v>4815</v>
      </c>
      <c r="K1258" s="147" t="s">
        <v>2485</v>
      </c>
      <c r="L1258" s="147" t="s">
        <v>2486</v>
      </c>
      <c r="M1258" s="147" t="s">
        <v>2485</v>
      </c>
      <c r="N1258" s="147" t="s">
        <v>2768</v>
      </c>
      <c r="O1258" s="147" t="s">
        <v>3626</v>
      </c>
      <c r="P1258" s="147"/>
    </row>
    <row r="1259" spans="7:16" ht="19.5" customHeight="1" x14ac:dyDescent="0.2">
      <c r="G1259" s="146" t="s">
        <v>2471</v>
      </c>
      <c r="H1259" s="146" t="s">
        <v>4860</v>
      </c>
      <c r="I1259" s="146" t="s">
        <v>4860</v>
      </c>
      <c r="J1259" s="147" t="s">
        <v>4815</v>
      </c>
      <c r="K1259" s="147" t="s">
        <v>2485</v>
      </c>
      <c r="L1259" s="147" t="s">
        <v>2486</v>
      </c>
      <c r="M1259" s="147" t="s">
        <v>2485</v>
      </c>
      <c r="N1259" s="147" t="s">
        <v>2768</v>
      </c>
      <c r="O1259" s="147" t="s">
        <v>2866</v>
      </c>
      <c r="P1259" s="147"/>
    </row>
    <row r="1260" spans="7:16" ht="19.5" customHeight="1" x14ac:dyDescent="0.2">
      <c r="G1260" s="146" t="s">
        <v>2471</v>
      </c>
      <c r="H1260" s="146" t="s">
        <v>4861</v>
      </c>
      <c r="I1260" s="146" t="s">
        <v>4861</v>
      </c>
      <c r="J1260" s="147" t="s">
        <v>4815</v>
      </c>
      <c r="K1260" s="147" t="s">
        <v>2485</v>
      </c>
      <c r="L1260" s="147" t="s">
        <v>2486</v>
      </c>
      <c r="M1260" s="147" t="s">
        <v>2485</v>
      </c>
      <c r="N1260" s="147" t="s">
        <v>2768</v>
      </c>
      <c r="O1260" s="147" t="s">
        <v>4578</v>
      </c>
      <c r="P1260" s="147"/>
    </row>
    <row r="1261" spans="7:16" ht="19.5" customHeight="1" x14ac:dyDescent="0.2">
      <c r="G1261" s="146" t="s">
        <v>2471</v>
      </c>
      <c r="H1261" s="146" t="s">
        <v>4862</v>
      </c>
      <c r="I1261" s="146" t="s">
        <v>4862</v>
      </c>
      <c r="J1261" s="147" t="s">
        <v>4815</v>
      </c>
      <c r="K1261" s="147" t="s">
        <v>2485</v>
      </c>
      <c r="L1261" s="147" t="s">
        <v>2486</v>
      </c>
      <c r="M1261" s="147" t="s">
        <v>2485</v>
      </c>
      <c r="N1261" s="147" t="s">
        <v>2643</v>
      </c>
      <c r="O1261" s="147" t="s">
        <v>2866</v>
      </c>
      <c r="P1261" s="147"/>
    </row>
    <row r="1262" spans="7:16" ht="19.5" customHeight="1" x14ac:dyDescent="0.2">
      <c r="G1262" s="146" t="s">
        <v>2471</v>
      </c>
      <c r="H1262" s="146" t="s">
        <v>4863</v>
      </c>
      <c r="I1262" s="146" t="s">
        <v>4863</v>
      </c>
      <c r="J1262" s="147" t="s">
        <v>4815</v>
      </c>
      <c r="K1262" s="147" t="s">
        <v>2485</v>
      </c>
      <c r="L1262" s="147" t="s">
        <v>2486</v>
      </c>
      <c r="M1262" s="147" t="s">
        <v>2485</v>
      </c>
      <c r="N1262" s="147" t="s">
        <v>2604</v>
      </c>
      <c r="O1262" s="147" t="s">
        <v>3626</v>
      </c>
      <c r="P1262" s="147"/>
    </row>
    <row r="1263" spans="7:16" ht="19.5" customHeight="1" x14ac:dyDescent="0.2">
      <c r="G1263" s="146" t="s">
        <v>2471</v>
      </c>
      <c r="H1263" s="146" t="s">
        <v>4864</v>
      </c>
      <c r="I1263" s="146" t="s">
        <v>4864</v>
      </c>
      <c r="J1263" s="147" t="s">
        <v>4815</v>
      </c>
      <c r="K1263" s="147" t="s">
        <v>2898</v>
      </c>
      <c r="L1263" s="147" t="s">
        <v>2899</v>
      </c>
      <c r="M1263" s="147" t="s">
        <v>2898</v>
      </c>
      <c r="N1263" s="147" t="s">
        <v>2571</v>
      </c>
      <c r="O1263" s="147" t="s">
        <v>3626</v>
      </c>
      <c r="P1263" s="147"/>
    </row>
    <row r="1264" spans="7:16" ht="19.5" customHeight="1" x14ac:dyDescent="0.2">
      <c r="G1264" s="146" t="s">
        <v>2471</v>
      </c>
      <c r="H1264" s="146" t="s">
        <v>4865</v>
      </c>
      <c r="I1264" s="146" t="s">
        <v>4865</v>
      </c>
      <c r="J1264" s="147" t="s">
        <v>4815</v>
      </c>
      <c r="K1264" s="147" t="s">
        <v>2898</v>
      </c>
      <c r="L1264" s="147" t="s">
        <v>2899</v>
      </c>
      <c r="M1264" s="147" t="s">
        <v>2898</v>
      </c>
      <c r="N1264" s="147" t="s">
        <v>2499</v>
      </c>
      <c r="O1264" s="147" t="s">
        <v>3954</v>
      </c>
      <c r="P1264" s="147"/>
    </row>
    <row r="1265" spans="7:16" ht="19.5" customHeight="1" x14ac:dyDescent="0.2">
      <c r="G1265" s="146" t="s">
        <v>2471</v>
      </c>
      <c r="H1265" s="146" t="s">
        <v>4866</v>
      </c>
      <c r="I1265" s="146" t="s">
        <v>4866</v>
      </c>
      <c r="J1265" s="147" t="s">
        <v>4815</v>
      </c>
      <c r="K1265" s="147" t="s">
        <v>2898</v>
      </c>
      <c r="L1265" s="147" t="s">
        <v>2899</v>
      </c>
      <c r="M1265" s="147" t="s">
        <v>2898</v>
      </c>
      <c r="N1265" s="147" t="s">
        <v>2499</v>
      </c>
      <c r="O1265" s="147" t="s">
        <v>3626</v>
      </c>
      <c r="P1265" s="147"/>
    </row>
    <row r="1266" spans="7:16" ht="19.5" customHeight="1" x14ac:dyDescent="0.2">
      <c r="G1266" s="146" t="s">
        <v>2471</v>
      </c>
      <c r="H1266" s="146" t="s">
        <v>4867</v>
      </c>
      <c r="I1266" s="146" t="s">
        <v>4867</v>
      </c>
      <c r="J1266" s="147" t="s">
        <v>4815</v>
      </c>
      <c r="K1266" s="147" t="s">
        <v>2898</v>
      </c>
      <c r="L1266" s="147" t="s">
        <v>2899</v>
      </c>
      <c r="M1266" s="147" t="s">
        <v>2898</v>
      </c>
      <c r="N1266" s="147" t="s">
        <v>2521</v>
      </c>
      <c r="O1266" s="147" t="s">
        <v>3626</v>
      </c>
      <c r="P1266" s="147"/>
    </row>
    <row r="1267" spans="7:16" ht="19.5" customHeight="1" x14ac:dyDescent="0.2">
      <c r="G1267" s="146" t="s">
        <v>2471</v>
      </c>
      <c r="H1267" s="146" t="s">
        <v>4868</v>
      </c>
      <c r="I1267" s="146" t="s">
        <v>4868</v>
      </c>
      <c r="J1267" s="147" t="s">
        <v>4815</v>
      </c>
      <c r="K1267" s="147" t="s">
        <v>2898</v>
      </c>
      <c r="L1267" s="147" t="s">
        <v>2899</v>
      </c>
      <c r="M1267" s="147" t="s">
        <v>2898</v>
      </c>
      <c r="N1267" s="147" t="s">
        <v>2521</v>
      </c>
      <c r="O1267" s="147" t="s">
        <v>2866</v>
      </c>
      <c r="P1267" s="147"/>
    </row>
    <row r="1268" spans="7:16" ht="19.5" customHeight="1" x14ac:dyDescent="0.2">
      <c r="G1268" s="146" t="s">
        <v>2471</v>
      </c>
      <c r="H1268" s="146" t="s">
        <v>4869</v>
      </c>
      <c r="I1268" s="146" t="s">
        <v>4869</v>
      </c>
      <c r="J1268" s="147" t="s">
        <v>4815</v>
      </c>
      <c r="K1268" s="147" t="s">
        <v>2898</v>
      </c>
      <c r="L1268" s="147" t="s">
        <v>2899</v>
      </c>
      <c r="M1268" s="147" t="s">
        <v>2898</v>
      </c>
      <c r="N1268" s="147" t="s">
        <v>2768</v>
      </c>
      <c r="O1268" s="147" t="s">
        <v>2866</v>
      </c>
      <c r="P1268" s="147"/>
    </row>
    <row r="1269" spans="7:16" ht="19.5" customHeight="1" x14ac:dyDescent="0.2">
      <c r="G1269" s="146" t="s">
        <v>2471</v>
      </c>
      <c r="H1269" s="146" t="s">
        <v>4870</v>
      </c>
      <c r="I1269" s="146" t="s">
        <v>4870</v>
      </c>
      <c r="J1269" s="147" t="s">
        <v>4815</v>
      </c>
      <c r="K1269" s="147" t="s">
        <v>2898</v>
      </c>
      <c r="L1269" s="147" t="s">
        <v>2899</v>
      </c>
      <c r="M1269" s="147" t="s">
        <v>2898</v>
      </c>
      <c r="N1269" s="147" t="s">
        <v>2768</v>
      </c>
      <c r="O1269" s="147" t="s">
        <v>4871</v>
      </c>
      <c r="P1269" s="147"/>
    </row>
    <row r="1270" spans="7:16" ht="19.5" customHeight="1" x14ac:dyDescent="0.2">
      <c r="G1270" s="146" t="s">
        <v>2471</v>
      </c>
      <c r="H1270" s="146" t="s">
        <v>4872</v>
      </c>
      <c r="I1270" s="146" t="s">
        <v>4872</v>
      </c>
      <c r="J1270" s="147" t="s">
        <v>4815</v>
      </c>
      <c r="K1270" s="147" t="s">
        <v>2898</v>
      </c>
      <c r="L1270" s="147" t="s">
        <v>2899</v>
      </c>
      <c r="M1270" s="147" t="s">
        <v>2898</v>
      </c>
      <c r="N1270" s="147" t="s">
        <v>2643</v>
      </c>
      <c r="O1270" s="147" t="s">
        <v>2866</v>
      </c>
      <c r="P1270" s="147"/>
    </row>
    <row r="1271" spans="7:16" ht="19.5" customHeight="1" x14ac:dyDescent="0.2">
      <c r="G1271" s="146" t="s">
        <v>2471</v>
      </c>
      <c r="H1271" s="146" t="s">
        <v>4873</v>
      </c>
      <c r="I1271" s="146" t="s">
        <v>4873</v>
      </c>
      <c r="J1271" s="147" t="s">
        <v>4815</v>
      </c>
      <c r="K1271" s="147" t="s">
        <v>2898</v>
      </c>
      <c r="L1271" s="147" t="s">
        <v>2899</v>
      </c>
      <c r="M1271" s="147" t="s">
        <v>2898</v>
      </c>
      <c r="N1271" s="147" t="s">
        <v>2604</v>
      </c>
      <c r="O1271" s="147" t="s">
        <v>3626</v>
      </c>
      <c r="P1271" s="147"/>
    </row>
    <row r="1272" spans="7:16" ht="19.5" customHeight="1" x14ac:dyDescent="0.2">
      <c r="G1272" s="146" t="s">
        <v>2471</v>
      </c>
      <c r="H1272" s="146" t="s">
        <v>4874</v>
      </c>
      <c r="I1272" s="146" t="s">
        <v>4874</v>
      </c>
      <c r="J1272" s="147" t="s">
        <v>4815</v>
      </c>
      <c r="K1272" s="147" t="s">
        <v>2898</v>
      </c>
      <c r="L1272" s="147" t="s">
        <v>2899</v>
      </c>
      <c r="M1272" s="147" t="s">
        <v>2898</v>
      </c>
      <c r="N1272" s="147" t="s">
        <v>2604</v>
      </c>
      <c r="O1272" s="147" t="s">
        <v>2866</v>
      </c>
      <c r="P1272" s="147"/>
    </row>
    <row r="1273" spans="7:16" ht="19.5" customHeight="1" x14ac:dyDescent="0.2">
      <c r="G1273" s="146" t="s">
        <v>2471</v>
      </c>
      <c r="H1273" s="146" t="s">
        <v>4875</v>
      </c>
      <c r="I1273" s="146" t="s">
        <v>4875</v>
      </c>
      <c r="J1273" s="147" t="s">
        <v>4815</v>
      </c>
      <c r="K1273" s="147" t="s">
        <v>2898</v>
      </c>
      <c r="L1273" s="147" t="s">
        <v>2899</v>
      </c>
      <c r="M1273" s="147" t="s">
        <v>2898</v>
      </c>
      <c r="N1273" s="147" t="s">
        <v>2604</v>
      </c>
      <c r="O1273" s="147" t="s">
        <v>4578</v>
      </c>
      <c r="P1273" s="147"/>
    </row>
    <row r="1274" spans="7:16" ht="19.5" customHeight="1" x14ac:dyDescent="0.2">
      <c r="G1274" s="146" t="s">
        <v>2471</v>
      </c>
      <c r="H1274" s="146" t="s">
        <v>4876</v>
      </c>
      <c r="I1274" s="146" t="s">
        <v>4876</v>
      </c>
      <c r="J1274" s="147" t="s">
        <v>4815</v>
      </c>
      <c r="K1274" s="147" t="s">
        <v>2898</v>
      </c>
      <c r="L1274" s="147" t="s">
        <v>2899</v>
      </c>
      <c r="M1274" s="147" t="s">
        <v>2898</v>
      </c>
      <c r="N1274" s="147" t="s">
        <v>4593</v>
      </c>
      <c r="O1274" s="147" t="s">
        <v>3626</v>
      </c>
      <c r="P1274" s="147"/>
    </row>
    <row r="1275" spans="7:16" ht="19.5" customHeight="1" x14ac:dyDescent="0.2">
      <c r="G1275" s="146" t="s">
        <v>2471</v>
      </c>
      <c r="H1275" s="146" t="s">
        <v>4877</v>
      </c>
      <c r="I1275" s="146" t="s">
        <v>4877</v>
      </c>
      <c r="J1275" s="147" t="s">
        <v>4815</v>
      </c>
      <c r="K1275" s="147" t="s">
        <v>2508</v>
      </c>
      <c r="L1275" s="147" t="s">
        <v>2509</v>
      </c>
      <c r="M1275" s="147" t="s">
        <v>2508</v>
      </c>
      <c r="N1275" s="147" t="s">
        <v>2521</v>
      </c>
      <c r="O1275" s="147" t="s">
        <v>2706</v>
      </c>
      <c r="P1275" s="147"/>
    </row>
    <row r="1276" spans="7:16" ht="19.5" customHeight="1" x14ac:dyDescent="0.2">
      <c r="G1276" s="146" t="s">
        <v>2471</v>
      </c>
      <c r="H1276" s="146" t="s">
        <v>4878</v>
      </c>
      <c r="I1276" s="146" t="s">
        <v>4878</v>
      </c>
      <c r="J1276" s="147" t="s">
        <v>4815</v>
      </c>
      <c r="K1276" s="147" t="s">
        <v>2508</v>
      </c>
      <c r="L1276" s="147" t="s">
        <v>2509</v>
      </c>
      <c r="M1276" s="147" t="s">
        <v>2508</v>
      </c>
      <c r="N1276" s="147" t="s">
        <v>2604</v>
      </c>
      <c r="O1276" s="147" t="s">
        <v>2866</v>
      </c>
      <c r="P1276" s="147"/>
    </row>
    <row r="1277" spans="7:16" ht="19.5" customHeight="1" x14ac:dyDescent="0.2">
      <c r="G1277" s="146" t="s">
        <v>2471</v>
      </c>
      <c r="H1277" s="146" t="s">
        <v>4879</v>
      </c>
      <c r="I1277" s="146" t="s">
        <v>4879</v>
      </c>
      <c r="J1277" s="147" t="s">
        <v>4815</v>
      </c>
      <c r="K1277" s="147" t="s">
        <v>2608</v>
      </c>
      <c r="L1277" s="147" t="s">
        <v>2609</v>
      </c>
      <c r="M1277" s="147" t="s">
        <v>2608</v>
      </c>
      <c r="N1277" s="147" t="s">
        <v>4836</v>
      </c>
      <c r="O1277" s="147" t="s">
        <v>2477</v>
      </c>
      <c r="P1277" s="147"/>
    </row>
    <row r="1278" spans="7:16" ht="19.5" customHeight="1" x14ac:dyDescent="0.2">
      <c r="G1278" s="146" t="s">
        <v>2471</v>
      </c>
      <c r="H1278" s="146" t="s">
        <v>4880</v>
      </c>
      <c r="I1278" s="146" t="s">
        <v>4880</v>
      </c>
      <c r="J1278" s="147" t="s">
        <v>4815</v>
      </c>
      <c r="K1278" s="147" t="s">
        <v>2608</v>
      </c>
      <c r="L1278" s="147" t="s">
        <v>2609</v>
      </c>
      <c r="M1278" s="147" t="s">
        <v>2608</v>
      </c>
      <c r="N1278" s="147" t="s">
        <v>2499</v>
      </c>
      <c r="O1278" s="147" t="s">
        <v>3626</v>
      </c>
      <c r="P1278" s="147"/>
    </row>
    <row r="1279" spans="7:16" ht="19.5" customHeight="1" x14ac:dyDescent="0.2">
      <c r="G1279" s="146" t="s">
        <v>2471</v>
      </c>
      <c r="H1279" s="146" t="s">
        <v>4881</v>
      </c>
      <c r="I1279" s="146" t="s">
        <v>4881</v>
      </c>
      <c r="J1279" s="147" t="s">
        <v>4815</v>
      </c>
      <c r="K1279" s="147" t="s">
        <v>2608</v>
      </c>
      <c r="L1279" s="147" t="s">
        <v>2609</v>
      </c>
      <c r="M1279" s="147" t="s">
        <v>2608</v>
      </c>
      <c r="N1279" s="147" t="s">
        <v>2499</v>
      </c>
      <c r="O1279" s="147" t="s">
        <v>2866</v>
      </c>
      <c r="P1279" s="147"/>
    </row>
    <row r="1280" spans="7:16" ht="19.5" customHeight="1" x14ac:dyDescent="0.2">
      <c r="G1280" s="146" t="s">
        <v>2471</v>
      </c>
      <c r="H1280" s="146" t="s">
        <v>4882</v>
      </c>
      <c r="I1280" s="146" t="s">
        <v>4882</v>
      </c>
      <c r="J1280" s="147" t="s">
        <v>4815</v>
      </c>
      <c r="K1280" s="147" t="s">
        <v>2608</v>
      </c>
      <c r="L1280" s="147" t="s">
        <v>2609</v>
      </c>
      <c r="M1280" s="147" t="s">
        <v>2608</v>
      </c>
      <c r="N1280" s="147" t="s">
        <v>2499</v>
      </c>
      <c r="O1280" s="147" t="s">
        <v>2477</v>
      </c>
      <c r="P1280" s="147"/>
    </row>
    <row r="1281" spans="7:16" ht="19.5" customHeight="1" x14ac:dyDescent="0.2">
      <c r="G1281" s="146" t="s">
        <v>2471</v>
      </c>
      <c r="H1281" s="146" t="s">
        <v>4883</v>
      </c>
      <c r="I1281" s="146" t="s">
        <v>4883</v>
      </c>
      <c r="J1281" s="147" t="s">
        <v>4815</v>
      </c>
      <c r="K1281" s="147" t="s">
        <v>2608</v>
      </c>
      <c r="L1281" s="147" t="s">
        <v>2609</v>
      </c>
      <c r="M1281" s="147" t="s">
        <v>2608</v>
      </c>
      <c r="N1281" s="147" t="s">
        <v>2499</v>
      </c>
      <c r="O1281" s="147" t="s">
        <v>4578</v>
      </c>
      <c r="P1281" s="147"/>
    </row>
    <row r="1282" spans="7:16" ht="19.5" customHeight="1" x14ac:dyDescent="0.2">
      <c r="G1282" s="146" t="s">
        <v>2471</v>
      </c>
      <c r="H1282" s="146" t="s">
        <v>4884</v>
      </c>
      <c r="I1282" s="146" t="s">
        <v>4884</v>
      </c>
      <c r="J1282" s="147" t="s">
        <v>4815</v>
      </c>
      <c r="K1282" s="147" t="s">
        <v>2608</v>
      </c>
      <c r="L1282" s="147" t="s">
        <v>2609</v>
      </c>
      <c r="M1282" s="147" t="s">
        <v>2608</v>
      </c>
      <c r="N1282" s="147" t="s">
        <v>2521</v>
      </c>
      <c r="O1282" s="147" t="s">
        <v>3626</v>
      </c>
      <c r="P1282" s="147"/>
    </row>
    <row r="1283" spans="7:16" ht="19.5" customHeight="1" x14ac:dyDescent="0.2">
      <c r="G1283" s="146" t="s">
        <v>2471</v>
      </c>
      <c r="H1283" s="146" t="s">
        <v>4885</v>
      </c>
      <c r="I1283" s="146" t="s">
        <v>4885</v>
      </c>
      <c r="J1283" s="147" t="s">
        <v>4815</v>
      </c>
      <c r="K1283" s="147" t="s">
        <v>2608</v>
      </c>
      <c r="L1283" s="147" t="s">
        <v>2609</v>
      </c>
      <c r="M1283" s="147" t="s">
        <v>2608</v>
      </c>
      <c r="N1283" s="147" t="s">
        <v>2521</v>
      </c>
      <c r="O1283" s="147" t="s">
        <v>2866</v>
      </c>
      <c r="P1283" s="147"/>
    </row>
    <row r="1284" spans="7:16" ht="19.5" customHeight="1" x14ac:dyDescent="0.2">
      <c r="G1284" s="146" t="s">
        <v>2471</v>
      </c>
      <c r="H1284" s="146" t="s">
        <v>4886</v>
      </c>
      <c r="I1284" s="146" t="s">
        <v>4886</v>
      </c>
      <c r="J1284" s="147" t="s">
        <v>4815</v>
      </c>
      <c r="K1284" s="147" t="s">
        <v>2608</v>
      </c>
      <c r="L1284" s="147" t="s">
        <v>2609</v>
      </c>
      <c r="M1284" s="147" t="s">
        <v>2608</v>
      </c>
      <c r="N1284" s="147" t="s">
        <v>2521</v>
      </c>
      <c r="O1284" s="147" t="s">
        <v>4578</v>
      </c>
      <c r="P1284" s="147" t="s">
        <v>4756</v>
      </c>
    </row>
    <row r="1285" spans="7:16" ht="19.5" customHeight="1" x14ac:dyDescent="0.2">
      <c r="G1285" s="146" t="s">
        <v>2471</v>
      </c>
      <c r="H1285" s="146" t="s">
        <v>4887</v>
      </c>
      <c r="I1285" s="146" t="s">
        <v>4887</v>
      </c>
      <c r="J1285" s="147" t="s">
        <v>4815</v>
      </c>
      <c r="K1285" s="147" t="s">
        <v>2608</v>
      </c>
      <c r="L1285" s="147" t="s">
        <v>2609</v>
      </c>
      <c r="M1285" s="147" t="s">
        <v>2608</v>
      </c>
      <c r="N1285" s="147" t="s">
        <v>2768</v>
      </c>
      <c r="O1285" s="147" t="s">
        <v>3954</v>
      </c>
      <c r="P1285" s="147"/>
    </row>
    <row r="1286" spans="7:16" ht="19.5" customHeight="1" x14ac:dyDescent="0.2">
      <c r="G1286" s="146" t="s">
        <v>2471</v>
      </c>
      <c r="H1286" s="146" t="s">
        <v>4888</v>
      </c>
      <c r="I1286" s="146" t="s">
        <v>4888</v>
      </c>
      <c r="J1286" s="147" t="s">
        <v>4815</v>
      </c>
      <c r="K1286" s="147" t="s">
        <v>2608</v>
      </c>
      <c r="L1286" s="147" t="s">
        <v>2609</v>
      </c>
      <c r="M1286" s="147" t="s">
        <v>2608</v>
      </c>
      <c r="N1286" s="147" t="s">
        <v>2768</v>
      </c>
      <c r="O1286" s="147" t="s">
        <v>3626</v>
      </c>
      <c r="P1286" s="147" t="s">
        <v>4756</v>
      </c>
    </row>
    <row r="1287" spans="7:16" ht="19.5" customHeight="1" x14ac:dyDescent="0.2">
      <c r="G1287" s="146" t="s">
        <v>2471</v>
      </c>
      <c r="H1287" s="146" t="s">
        <v>4889</v>
      </c>
      <c r="I1287" s="146" t="s">
        <v>4889</v>
      </c>
      <c r="J1287" s="147" t="s">
        <v>4815</v>
      </c>
      <c r="K1287" s="147" t="s">
        <v>2608</v>
      </c>
      <c r="L1287" s="147" t="s">
        <v>2609</v>
      </c>
      <c r="M1287" s="147" t="s">
        <v>2608</v>
      </c>
      <c r="N1287" s="147" t="s">
        <v>2768</v>
      </c>
      <c r="O1287" s="147" t="s">
        <v>2477</v>
      </c>
      <c r="P1287" s="147" t="s">
        <v>3253</v>
      </c>
    </row>
    <row r="1288" spans="7:16" ht="19.5" customHeight="1" x14ac:dyDescent="0.2">
      <c r="G1288" s="146" t="s">
        <v>2471</v>
      </c>
      <c r="H1288" s="146" t="s">
        <v>4890</v>
      </c>
      <c r="I1288" s="146" t="s">
        <v>4890</v>
      </c>
      <c r="J1288" s="147" t="s">
        <v>4815</v>
      </c>
      <c r="K1288" s="147" t="s">
        <v>2608</v>
      </c>
      <c r="L1288" s="147" t="s">
        <v>2609</v>
      </c>
      <c r="M1288" s="147" t="s">
        <v>2608</v>
      </c>
      <c r="N1288" s="147" t="s">
        <v>2643</v>
      </c>
      <c r="O1288" s="147" t="s">
        <v>3626</v>
      </c>
      <c r="P1288" s="147"/>
    </row>
    <row r="1289" spans="7:16" ht="19.5" customHeight="1" x14ac:dyDescent="0.2">
      <c r="G1289" s="146" t="s">
        <v>2471</v>
      </c>
      <c r="H1289" s="146" t="s">
        <v>4891</v>
      </c>
      <c r="I1289" s="146" t="s">
        <v>4891</v>
      </c>
      <c r="J1289" s="147" t="s">
        <v>4815</v>
      </c>
      <c r="K1289" s="147" t="s">
        <v>2608</v>
      </c>
      <c r="L1289" s="147" t="s">
        <v>2609</v>
      </c>
      <c r="M1289" s="147" t="s">
        <v>2608</v>
      </c>
      <c r="N1289" s="147" t="s">
        <v>2643</v>
      </c>
      <c r="O1289" s="147" t="s">
        <v>2866</v>
      </c>
      <c r="P1289" s="147"/>
    </row>
    <row r="1290" spans="7:16" ht="19.5" customHeight="1" x14ac:dyDescent="0.2">
      <c r="G1290" s="146" t="s">
        <v>2471</v>
      </c>
      <c r="H1290" s="146" t="s">
        <v>4892</v>
      </c>
      <c r="I1290" s="146" t="s">
        <v>4892</v>
      </c>
      <c r="J1290" s="147" t="s">
        <v>4815</v>
      </c>
      <c r="K1290" s="147" t="s">
        <v>2608</v>
      </c>
      <c r="L1290" s="147" t="s">
        <v>2609</v>
      </c>
      <c r="M1290" s="147" t="s">
        <v>2608</v>
      </c>
      <c r="N1290" s="147" t="s">
        <v>2643</v>
      </c>
      <c r="O1290" s="147" t="s">
        <v>2477</v>
      </c>
      <c r="P1290" s="147"/>
    </row>
    <row r="1291" spans="7:16" ht="19.5" customHeight="1" x14ac:dyDescent="0.2">
      <c r="G1291" s="146" t="s">
        <v>2471</v>
      </c>
      <c r="H1291" s="146" t="s">
        <v>4893</v>
      </c>
      <c r="I1291" s="146" t="s">
        <v>4893</v>
      </c>
      <c r="J1291" s="147" t="s">
        <v>4815</v>
      </c>
      <c r="K1291" s="147" t="s">
        <v>2608</v>
      </c>
      <c r="L1291" s="147" t="s">
        <v>2609</v>
      </c>
      <c r="M1291" s="147" t="s">
        <v>2608</v>
      </c>
      <c r="N1291" s="147" t="s">
        <v>2643</v>
      </c>
      <c r="O1291" s="147" t="s">
        <v>4894</v>
      </c>
      <c r="P1291" s="147"/>
    </row>
    <row r="1292" spans="7:16" ht="19.5" customHeight="1" x14ac:dyDescent="0.2">
      <c r="G1292" s="146" t="s">
        <v>2471</v>
      </c>
      <c r="H1292" s="146" t="s">
        <v>4895</v>
      </c>
      <c r="I1292" s="146" t="s">
        <v>4895</v>
      </c>
      <c r="J1292" s="147" t="s">
        <v>4815</v>
      </c>
      <c r="K1292" s="147" t="s">
        <v>2608</v>
      </c>
      <c r="L1292" s="147" t="s">
        <v>2609</v>
      </c>
      <c r="M1292" s="147" t="s">
        <v>2608</v>
      </c>
      <c r="N1292" s="147" t="s">
        <v>2604</v>
      </c>
      <c r="O1292" s="147" t="s">
        <v>2477</v>
      </c>
      <c r="P1292" s="147"/>
    </row>
    <row r="1293" spans="7:16" ht="19.5" customHeight="1" x14ac:dyDescent="0.2">
      <c r="G1293" s="146" t="s">
        <v>2471</v>
      </c>
      <c r="H1293" s="146" t="s">
        <v>4896</v>
      </c>
      <c r="I1293" s="146" t="s">
        <v>4896</v>
      </c>
      <c r="J1293" s="147" t="s">
        <v>4815</v>
      </c>
      <c r="K1293" s="147" t="s">
        <v>2608</v>
      </c>
      <c r="L1293" s="147" t="s">
        <v>2609</v>
      </c>
      <c r="M1293" s="147" t="s">
        <v>2608</v>
      </c>
      <c r="N1293" s="147" t="s">
        <v>4644</v>
      </c>
      <c r="O1293" s="147" t="s">
        <v>3954</v>
      </c>
      <c r="P1293" s="147"/>
    </row>
    <row r="1294" spans="7:16" ht="19.5" customHeight="1" x14ac:dyDescent="0.2">
      <c r="G1294" s="146" t="s">
        <v>2471</v>
      </c>
      <c r="H1294" s="146" t="s">
        <v>4897</v>
      </c>
      <c r="I1294" s="146" t="s">
        <v>4897</v>
      </c>
      <c r="J1294" s="147" t="s">
        <v>4815</v>
      </c>
      <c r="K1294" s="147" t="s">
        <v>2608</v>
      </c>
      <c r="L1294" s="147" t="s">
        <v>2609</v>
      </c>
      <c r="M1294" s="147" t="s">
        <v>2608</v>
      </c>
      <c r="N1294" s="147" t="s">
        <v>4644</v>
      </c>
      <c r="O1294" s="147" t="s">
        <v>3626</v>
      </c>
      <c r="P1294" s="147"/>
    </row>
    <row r="1295" spans="7:16" ht="19.5" customHeight="1" x14ac:dyDescent="0.2">
      <c r="G1295" s="146" t="s">
        <v>2471</v>
      </c>
      <c r="H1295" s="146" t="s">
        <v>4898</v>
      </c>
      <c r="I1295" s="146" t="s">
        <v>4898</v>
      </c>
      <c r="J1295" s="147" t="s">
        <v>4815</v>
      </c>
      <c r="K1295" s="147" t="s">
        <v>2608</v>
      </c>
      <c r="L1295" s="147" t="s">
        <v>2609</v>
      </c>
      <c r="M1295" s="147" t="s">
        <v>2608</v>
      </c>
      <c r="N1295" s="147" t="s">
        <v>4644</v>
      </c>
      <c r="O1295" s="147" t="s">
        <v>2866</v>
      </c>
      <c r="P1295" s="147"/>
    </row>
    <row r="1296" spans="7:16" ht="19.5" customHeight="1" x14ac:dyDescent="0.2">
      <c r="G1296" s="146" t="s">
        <v>2471</v>
      </c>
      <c r="H1296" s="146" t="s">
        <v>4899</v>
      </c>
      <c r="I1296" s="146" t="s">
        <v>4899</v>
      </c>
      <c r="J1296" s="147" t="s">
        <v>4815</v>
      </c>
      <c r="K1296" s="147" t="s">
        <v>2608</v>
      </c>
      <c r="L1296" s="147" t="s">
        <v>2609</v>
      </c>
      <c r="M1296" s="147" t="s">
        <v>2608</v>
      </c>
      <c r="N1296" s="147" t="s">
        <v>4644</v>
      </c>
      <c r="O1296" s="147" t="s">
        <v>2477</v>
      </c>
      <c r="P1296" s="147"/>
    </row>
    <row r="1297" spans="7:16" ht="19.5" customHeight="1" x14ac:dyDescent="0.2">
      <c r="G1297" s="146" t="s">
        <v>2471</v>
      </c>
      <c r="H1297" s="146" t="s">
        <v>4900</v>
      </c>
      <c r="I1297" s="146" t="s">
        <v>4900</v>
      </c>
      <c r="J1297" s="147" t="s">
        <v>4815</v>
      </c>
      <c r="K1297" s="147" t="s">
        <v>2766</v>
      </c>
      <c r="L1297" s="147" t="s">
        <v>2767</v>
      </c>
      <c r="M1297" s="147" t="s">
        <v>2766</v>
      </c>
      <c r="N1297" s="147" t="s">
        <v>4836</v>
      </c>
      <c r="O1297" s="147" t="s">
        <v>2567</v>
      </c>
      <c r="P1297" s="147"/>
    </row>
    <row r="1298" spans="7:16" ht="19.5" customHeight="1" x14ac:dyDescent="0.2">
      <c r="G1298" s="146" t="s">
        <v>2471</v>
      </c>
      <c r="H1298" s="146" t="s">
        <v>4901</v>
      </c>
      <c r="I1298" s="146" t="s">
        <v>4901</v>
      </c>
      <c r="J1298" s="147" t="s">
        <v>4815</v>
      </c>
      <c r="K1298" s="147" t="s">
        <v>2766</v>
      </c>
      <c r="L1298" s="147" t="s">
        <v>2767</v>
      </c>
      <c r="M1298" s="147" t="s">
        <v>2766</v>
      </c>
      <c r="N1298" s="147" t="s">
        <v>4836</v>
      </c>
      <c r="O1298" s="147" t="s">
        <v>3954</v>
      </c>
      <c r="P1298" s="147"/>
    </row>
    <row r="1299" spans="7:16" ht="19.5" customHeight="1" x14ac:dyDescent="0.2">
      <c r="G1299" s="146" t="s">
        <v>2471</v>
      </c>
      <c r="H1299" s="146" t="s">
        <v>4902</v>
      </c>
      <c r="I1299" s="146" t="s">
        <v>4902</v>
      </c>
      <c r="J1299" s="147" t="s">
        <v>4815</v>
      </c>
      <c r="K1299" s="147" t="s">
        <v>2766</v>
      </c>
      <c r="L1299" s="147" t="s">
        <v>2767</v>
      </c>
      <c r="M1299" s="147" t="s">
        <v>2766</v>
      </c>
      <c r="N1299" s="147" t="s">
        <v>4836</v>
      </c>
      <c r="O1299" s="147" t="s">
        <v>2477</v>
      </c>
      <c r="P1299" s="147" t="s">
        <v>4825</v>
      </c>
    </row>
    <row r="1300" spans="7:16" ht="19.5" customHeight="1" x14ac:dyDescent="0.2">
      <c r="G1300" s="146" t="s">
        <v>2471</v>
      </c>
      <c r="H1300" s="146" t="s">
        <v>4903</v>
      </c>
      <c r="I1300" s="146" t="s">
        <v>4903</v>
      </c>
      <c r="J1300" s="147" t="s">
        <v>4815</v>
      </c>
      <c r="K1300" s="147" t="s">
        <v>2766</v>
      </c>
      <c r="L1300" s="147" t="s">
        <v>2767</v>
      </c>
      <c r="M1300" s="147" t="s">
        <v>2766</v>
      </c>
      <c r="N1300" s="147" t="s">
        <v>4836</v>
      </c>
      <c r="O1300" s="147" t="s">
        <v>4904</v>
      </c>
      <c r="P1300" s="147"/>
    </row>
    <row r="1301" spans="7:16" ht="19.5" customHeight="1" x14ac:dyDescent="0.2">
      <c r="G1301" s="146" t="s">
        <v>2471</v>
      </c>
      <c r="H1301" s="146" t="s">
        <v>4905</v>
      </c>
      <c r="I1301" s="146" t="s">
        <v>4905</v>
      </c>
      <c r="J1301" s="147" t="s">
        <v>4815</v>
      </c>
      <c r="K1301" s="147" t="s">
        <v>2766</v>
      </c>
      <c r="L1301" s="147" t="s">
        <v>2767</v>
      </c>
      <c r="M1301" s="147" t="s">
        <v>2766</v>
      </c>
      <c r="N1301" s="147" t="s">
        <v>2499</v>
      </c>
      <c r="O1301" s="147" t="s">
        <v>2866</v>
      </c>
      <c r="P1301" s="147"/>
    </row>
    <row r="1302" spans="7:16" ht="19.5" customHeight="1" x14ac:dyDescent="0.2">
      <c r="G1302" s="146" t="s">
        <v>2471</v>
      </c>
      <c r="H1302" s="146" t="s">
        <v>4906</v>
      </c>
      <c r="I1302" s="146" t="s">
        <v>4906</v>
      </c>
      <c r="J1302" s="147" t="s">
        <v>4815</v>
      </c>
      <c r="K1302" s="147" t="s">
        <v>2766</v>
      </c>
      <c r="L1302" s="147" t="s">
        <v>2767</v>
      </c>
      <c r="M1302" s="147" t="s">
        <v>2766</v>
      </c>
      <c r="N1302" s="147" t="s">
        <v>2499</v>
      </c>
      <c r="O1302" s="147" t="s">
        <v>4578</v>
      </c>
      <c r="P1302" s="147"/>
    </row>
    <row r="1303" spans="7:16" ht="19.5" customHeight="1" x14ac:dyDescent="0.2">
      <c r="G1303" s="146" t="s">
        <v>2471</v>
      </c>
      <c r="H1303" s="146" t="s">
        <v>4907</v>
      </c>
      <c r="I1303" s="146" t="s">
        <v>4907</v>
      </c>
      <c r="J1303" s="147" t="s">
        <v>4815</v>
      </c>
      <c r="K1303" s="147" t="s">
        <v>2766</v>
      </c>
      <c r="L1303" s="147" t="s">
        <v>2767</v>
      </c>
      <c r="M1303" s="147" t="s">
        <v>2766</v>
      </c>
      <c r="N1303" s="147" t="s">
        <v>2521</v>
      </c>
      <c r="O1303" s="147" t="s">
        <v>3626</v>
      </c>
      <c r="P1303" s="147"/>
    </row>
    <row r="1304" spans="7:16" ht="19.5" customHeight="1" x14ac:dyDescent="0.2">
      <c r="G1304" s="146" t="s">
        <v>2471</v>
      </c>
      <c r="H1304" s="146" t="s">
        <v>4908</v>
      </c>
      <c r="I1304" s="146" t="s">
        <v>4908</v>
      </c>
      <c r="J1304" s="147" t="s">
        <v>4815</v>
      </c>
      <c r="K1304" s="147" t="s">
        <v>2766</v>
      </c>
      <c r="L1304" s="147" t="s">
        <v>2767</v>
      </c>
      <c r="M1304" s="147" t="s">
        <v>2766</v>
      </c>
      <c r="N1304" s="147" t="s">
        <v>2521</v>
      </c>
      <c r="O1304" s="147" t="s">
        <v>2866</v>
      </c>
      <c r="P1304" s="147"/>
    </row>
    <row r="1305" spans="7:16" ht="19.5" customHeight="1" x14ac:dyDescent="0.2">
      <c r="G1305" s="146" t="s">
        <v>2471</v>
      </c>
      <c r="H1305" s="146" t="s">
        <v>4909</v>
      </c>
      <c r="I1305" s="146" t="s">
        <v>4909</v>
      </c>
      <c r="J1305" s="147" t="s">
        <v>4815</v>
      </c>
      <c r="K1305" s="147" t="s">
        <v>2766</v>
      </c>
      <c r="L1305" s="147" t="s">
        <v>2767</v>
      </c>
      <c r="M1305" s="147" t="s">
        <v>2766</v>
      </c>
      <c r="N1305" s="147" t="s">
        <v>2521</v>
      </c>
      <c r="O1305" s="147" t="s">
        <v>4578</v>
      </c>
      <c r="P1305" s="147"/>
    </row>
    <row r="1306" spans="7:16" ht="19.5" customHeight="1" x14ac:dyDescent="0.2">
      <c r="G1306" s="146" t="s">
        <v>2471</v>
      </c>
      <c r="H1306" s="146" t="s">
        <v>4910</v>
      </c>
      <c r="I1306" s="146" t="s">
        <v>4910</v>
      </c>
      <c r="J1306" s="147" t="s">
        <v>4815</v>
      </c>
      <c r="K1306" s="147" t="s">
        <v>2766</v>
      </c>
      <c r="L1306" s="147" t="s">
        <v>2767</v>
      </c>
      <c r="M1306" s="147" t="s">
        <v>2766</v>
      </c>
      <c r="N1306" s="147" t="s">
        <v>2768</v>
      </c>
      <c r="O1306" s="147" t="s">
        <v>2866</v>
      </c>
      <c r="P1306" s="147"/>
    </row>
    <row r="1307" spans="7:16" ht="19.5" customHeight="1" x14ac:dyDescent="0.2">
      <c r="G1307" s="146" t="s">
        <v>2471</v>
      </c>
      <c r="H1307" s="146" t="s">
        <v>4911</v>
      </c>
      <c r="I1307" s="146" t="s">
        <v>4911</v>
      </c>
      <c r="J1307" s="147" t="s">
        <v>4815</v>
      </c>
      <c r="K1307" s="147" t="s">
        <v>2766</v>
      </c>
      <c r="L1307" s="147" t="s">
        <v>2767</v>
      </c>
      <c r="M1307" s="147" t="s">
        <v>2766</v>
      </c>
      <c r="N1307" s="147" t="s">
        <v>2768</v>
      </c>
      <c r="O1307" s="147" t="s">
        <v>2477</v>
      </c>
      <c r="P1307" s="147"/>
    </row>
    <row r="1308" spans="7:16" ht="19.5" customHeight="1" x14ac:dyDescent="0.2">
      <c r="G1308" s="152" t="s">
        <v>2471</v>
      </c>
      <c r="H1308" s="152" t="s">
        <v>4912</v>
      </c>
      <c r="I1308" s="152" t="s">
        <v>4912</v>
      </c>
      <c r="J1308" s="153" t="s">
        <v>4815</v>
      </c>
      <c r="K1308" s="153" t="s">
        <v>2766</v>
      </c>
      <c r="L1308" s="153" t="s">
        <v>2767</v>
      </c>
      <c r="M1308" s="153" t="s">
        <v>2766</v>
      </c>
      <c r="N1308" s="153" t="s">
        <v>2768</v>
      </c>
      <c r="O1308" s="153" t="s">
        <v>4578</v>
      </c>
      <c r="P1308" s="153" t="s">
        <v>4913</v>
      </c>
    </row>
    <row r="1309" spans="7:16" ht="19.5" customHeight="1" x14ac:dyDescent="0.2">
      <c r="G1309" s="146" t="s">
        <v>2471</v>
      </c>
      <c r="H1309" s="146" t="s">
        <v>4914</v>
      </c>
      <c r="I1309" s="146" t="s">
        <v>4914</v>
      </c>
      <c r="J1309" s="147" t="s">
        <v>4815</v>
      </c>
      <c r="K1309" s="147" t="s">
        <v>2766</v>
      </c>
      <c r="L1309" s="147" t="s">
        <v>2767</v>
      </c>
      <c r="M1309" s="147" t="s">
        <v>2766</v>
      </c>
      <c r="N1309" s="147" t="s">
        <v>2643</v>
      </c>
      <c r="O1309" s="147" t="s">
        <v>3954</v>
      </c>
      <c r="P1309" s="147"/>
    </row>
    <row r="1310" spans="7:16" ht="19.5" customHeight="1" x14ac:dyDescent="0.2">
      <c r="G1310" s="146" t="s">
        <v>2471</v>
      </c>
      <c r="H1310" s="146" t="s">
        <v>4915</v>
      </c>
      <c r="I1310" s="146" t="s">
        <v>4915</v>
      </c>
      <c r="J1310" s="147" t="s">
        <v>4815</v>
      </c>
      <c r="K1310" s="147" t="s">
        <v>2766</v>
      </c>
      <c r="L1310" s="147" t="s">
        <v>2767</v>
      </c>
      <c r="M1310" s="147" t="s">
        <v>2766</v>
      </c>
      <c r="N1310" s="147" t="s">
        <v>2643</v>
      </c>
      <c r="O1310" s="147" t="s">
        <v>3626</v>
      </c>
      <c r="P1310" s="147"/>
    </row>
    <row r="1311" spans="7:16" ht="19.5" customHeight="1" x14ac:dyDescent="0.2">
      <c r="G1311" s="146" t="s">
        <v>2471</v>
      </c>
      <c r="H1311" s="146" t="s">
        <v>4916</v>
      </c>
      <c r="I1311" s="146" t="s">
        <v>4916</v>
      </c>
      <c r="J1311" s="147" t="s">
        <v>4815</v>
      </c>
      <c r="K1311" s="147" t="s">
        <v>2766</v>
      </c>
      <c r="L1311" s="147" t="s">
        <v>2767</v>
      </c>
      <c r="M1311" s="147" t="s">
        <v>2766</v>
      </c>
      <c r="N1311" s="147" t="s">
        <v>2643</v>
      </c>
      <c r="O1311" s="147" t="s">
        <v>2866</v>
      </c>
      <c r="P1311" s="147" t="s">
        <v>4917</v>
      </c>
    </row>
    <row r="1312" spans="7:16" ht="19.5" customHeight="1" x14ac:dyDescent="0.2">
      <c r="G1312" s="146" t="s">
        <v>2471</v>
      </c>
      <c r="H1312" s="146" t="s">
        <v>4918</v>
      </c>
      <c r="I1312" s="146" t="s">
        <v>4918</v>
      </c>
      <c r="J1312" s="147" t="s">
        <v>4815</v>
      </c>
      <c r="K1312" s="147" t="s">
        <v>2766</v>
      </c>
      <c r="L1312" s="147" t="s">
        <v>2767</v>
      </c>
      <c r="M1312" s="147" t="s">
        <v>2766</v>
      </c>
      <c r="N1312" s="147" t="s">
        <v>2643</v>
      </c>
      <c r="O1312" s="147" t="s">
        <v>2477</v>
      </c>
      <c r="P1312" s="147"/>
    </row>
    <row r="1313" spans="7:16" ht="19.5" customHeight="1" x14ac:dyDescent="0.2">
      <c r="G1313" s="146" t="s">
        <v>2471</v>
      </c>
      <c r="H1313" s="146" t="s">
        <v>4919</v>
      </c>
      <c r="I1313" s="146" t="s">
        <v>4919</v>
      </c>
      <c r="J1313" s="147" t="s">
        <v>4815</v>
      </c>
      <c r="K1313" s="147" t="s">
        <v>2766</v>
      </c>
      <c r="L1313" s="147" t="s">
        <v>2767</v>
      </c>
      <c r="M1313" s="147" t="s">
        <v>2766</v>
      </c>
      <c r="N1313" s="147" t="s">
        <v>2604</v>
      </c>
      <c r="O1313" s="147" t="s">
        <v>2866</v>
      </c>
      <c r="P1313" s="147"/>
    </row>
    <row r="1314" spans="7:16" ht="19.5" customHeight="1" x14ac:dyDescent="0.2">
      <c r="G1314" s="146" t="s">
        <v>2471</v>
      </c>
      <c r="H1314" s="146" t="s">
        <v>4920</v>
      </c>
      <c r="I1314" s="146" t="s">
        <v>4920</v>
      </c>
      <c r="J1314" s="147" t="s">
        <v>4815</v>
      </c>
      <c r="K1314" s="147" t="s">
        <v>2766</v>
      </c>
      <c r="L1314" s="147" t="s">
        <v>2767</v>
      </c>
      <c r="M1314" s="147" t="s">
        <v>2766</v>
      </c>
      <c r="N1314" s="147" t="s">
        <v>2604</v>
      </c>
      <c r="O1314" s="147" t="s">
        <v>4578</v>
      </c>
      <c r="P1314" s="147"/>
    </row>
    <row r="1315" spans="7:16" ht="19.5" customHeight="1" x14ac:dyDescent="0.2">
      <c r="G1315" s="146" t="s">
        <v>2471</v>
      </c>
      <c r="H1315" s="146" t="s">
        <v>4921</v>
      </c>
      <c r="I1315" s="146" t="s">
        <v>4921</v>
      </c>
      <c r="J1315" s="147" t="s">
        <v>4815</v>
      </c>
      <c r="K1315" s="147" t="s">
        <v>2766</v>
      </c>
      <c r="L1315" s="147" t="s">
        <v>2767</v>
      </c>
      <c r="M1315" s="147" t="s">
        <v>2766</v>
      </c>
      <c r="N1315" s="147" t="s">
        <v>4644</v>
      </c>
      <c r="O1315" s="147" t="s">
        <v>2477</v>
      </c>
      <c r="P1315" s="147"/>
    </row>
    <row r="1316" spans="7:16" ht="19.5" customHeight="1" x14ac:dyDescent="0.2">
      <c r="G1316" s="146" t="s">
        <v>2471</v>
      </c>
      <c r="H1316" s="146" t="s">
        <v>4922</v>
      </c>
      <c r="I1316" s="146" t="s">
        <v>4922</v>
      </c>
      <c r="J1316" s="147" t="s">
        <v>4815</v>
      </c>
      <c r="K1316" s="147" t="s">
        <v>2766</v>
      </c>
      <c r="L1316" s="147" t="s">
        <v>2767</v>
      </c>
      <c r="M1316" s="147" t="s">
        <v>2766</v>
      </c>
      <c r="N1316" s="147" t="s">
        <v>4644</v>
      </c>
      <c r="O1316" s="147" t="s">
        <v>4578</v>
      </c>
      <c r="P1316" s="147"/>
    </row>
    <row r="1317" spans="7:16" ht="19.5" customHeight="1" x14ac:dyDescent="0.2">
      <c r="G1317" s="146" t="s">
        <v>2471</v>
      </c>
      <c r="H1317" s="146" t="s">
        <v>4923</v>
      </c>
      <c r="I1317" s="146" t="s">
        <v>4923</v>
      </c>
      <c r="J1317" s="147" t="s">
        <v>4815</v>
      </c>
      <c r="K1317" s="147" t="s">
        <v>2766</v>
      </c>
      <c r="L1317" s="147" t="s">
        <v>2767</v>
      </c>
      <c r="M1317" s="147" t="s">
        <v>2766</v>
      </c>
      <c r="N1317" s="147" t="s">
        <v>4578</v>
      </c>
      <c r="O1317" s="147" t="s">
        <v>2567</v>
      </c>
      <c r="P1317" s="147" t="s">
        <v>4924</v>
      </c>
    </row>
    <row r="1318" spans="7:16" ht="19.5" customHeight="1" x14ac:dyDescent="0.2">
      <c r="G1318" s="146" t="s">
        <v>2471</v>
      </c>
      <c r="H1318" s="146" t="s">
        <v>4925</v>
      </c>
      <c r="I1318" s="146" t="s">
        <v>4925</v>
      </c>
      <c r="J1318" s="147" t="s">
        <v>4815</v>
      </c>
      <c r="K1318" s="147" t="s">
        <v>2766</v>
      </c>
      <c r="L1318" s="147" t="s">
        <v>2767</v>
      </c>
      <c r="M1318" s="147" t="s">
        <v>2766</v>
      </c>
      <c r="N1318" s="147" t="s">
        <v>4894</v>
      </c>
      <c r="O1318" s="147" t="s">
        <v>4926</v>
      </c>
      <c r="P1318" s="147"/>
    </row>
    <row r="1319" spans="7:16" ht="19.5" customHeight="1" x14ac:dyDescent="0.2">
      <c r="G1319" s="146" t="s">
        <v>2471</v>
      </c>
      <c r="H1319" s="146" t="s">
        <v>4927</v>
      </c>
      <c r="I1319" s="146" t="s">
        <v>4927</v>
      </c>
      <c r="J1319" s="147" t="s">
        <v>4815</v>
      </c>
      <c r="K1319" s="147" t="s">
        <v>2774</v>
      </c>
      <c r="L1319" s="147" t="s">
        <v>2775</v>
      </c>
      <c r="M1319" s="147" t="s">
        <v>2774</v>
      </c>
      <c r="N1319" s="147" t="s">
        <v>2743</v>
      </c>
      <c r="O1319" s="147" t="s">
        <v>3626</v>
      </c>
      <c r="P1319" s="147"/>
    </row>
    <row r="1320" spans="7:16" ht="19.5" customHeight="1" x14ac:dyDescent="0.2">
      <c r="G1320" s="146" t="s">
        <v>2471</v>
      </c>
      <c r="H1320" s="146" t="s">
        <v>4928</v>
      </c>
      <c r="I1320" s="146" t="s">
        <v>4928</v>
      </c>
      <c r="J1320" s="147" t="s">
        <v>4815</v>
      </c>
      <c r="K1320" s="147" t="s">
        <v>2774</v>
      </c>
      <c r="L1320" s="147" t="s">
        <v>2775</v>
      </c>
      <c r="M1320" s="147" t="s">
        <v>2774</v>
      </c>
      <c r="N1320" s="147" t="s">
        <v>2499</v>
      </c>
      <c r="O1320" s="147" t="s">
        <v>3954</v>
      </c>
      <c r="P1320" s="147"/>
    </row>
    <row r="1321" spans="7:16" ht="19.5" customHeight="1" x14ac:dyDescent="0.2">
      <c r="G1321" s="146" t="s">
        <v>2471</v>
      </c>
      <c r="H1321" s="146" t="s">
        <v>4929</v>
      </c>
      <c r="I1321" s="146" t="s">
        <v>4929</v>
      </c>
      <c r="J1321" s="147" t="s">
        <v>4815</v>
      </c>
      <c r="K1321" s="147" t="s">
        <v>2774</v>
      </c>
      <c r="L1321" s="147" t="s">
        <v>2775</v>
      </c>
      <c r="M1321" s="147" t="s">
        <v>2774</v>
      </c>
      <c r="N1321" s="147" t="s">
        <v>2521</v>
      </c>
      <c r="O1321" s="147" t="s">
        <v>2866</v>
      </c>
      <c r="P1321" s="147" t="s">
        <v>4871</v>
      </c>
    </row>
    <row r="1322" spans="7:16" ht="19.5" customHeight="1" x14ac:dyDescent="0.2">
      <c r="G1322" s="146" t="s">
        <v>2471</v>
      </c>
      <c r="H1322" s="146" t="s">
        <v>4930</v>
      </c>
      <c r="I1322" s="146" t="s">
        <v>4930</v>
      </c>
      <c r="J1322" s="147" t="s">
        <v>4815</v>
      </c>
      <c r="K1322" s="147" t="s">
        <v>2774</v>
      </c>
      <c r="L1322" s="147" t="s">
        <v>2775</v>
      </c>
      <c r="M1322" s="147" t="s">
        <v>2774</v>
      </c>
      <c r="N1322" s="147" t="s">
        <v>2521</v>
      </c>
      <c r="O1322" s="147" t="s">
        <v>4578</v>
      </c>
      <c r="P1322" s="147"/>
    </row>
    <row r="1323" spans="7:16" ht="19.5" customHeight="1" x14ac:dyDescent="0.2">
      <c r="G1323" s="146" t="s">
        <v>2471</v>
      </c>
      <c r="H1323" s="146" t="s">
        <v>4931</v>
      </c>
      <c r="I1323" s="146" t="s">
        <v>4931</v>
      </c>
      <c r="J1323" s="147" t="s">
        <v>4815</v>
      </c>
      <c r="K1323" s="147" t="s">
        <v>2774</v>
      </c>
      <c r="L1323" s="147" t="s">
        <v>2775</v>
      </c>
      <c r="M1323" s="147" t="s">
        <v>2774</v>
      </c>
      <c r="N1323" s="147" t="s">
        <v>2768</v>
      </c>
      <c r="O1323" s="147" t="s">
        <v>2866</v>
      </c>
      <c r="P1323" s="147"/>
    </row>
    <row r="1324" spans="7:16" ht="19.5" customHeight="1" x14ac:dyDescent="0.2">
      <c r="G1324" s="146" t="s">
        <v>2471</v>
      </c>
      <c r="H1324" s="146" t="s">
        <v>4932</v>
      </c>
      <c r="I1324" s="146" t="s">
        <v>4932</v>
      </c>
      <c r="J1324" s="147" t="s">
        <v>4815</v>
      </c>
      <c r="K1324" s="147" t="s">
        <v>2774</v>
      </c>
      <c r="L1324" s="147" t="s">
        <v>2775</v>
      </c>
      <c r="M1324" s="147" t="s">
        <v>2774</v>
      </c>
      <c r="N1324" s="147" t="s">
        <v>2768</v>
      </c>
      <c r="O1324" s="147" t="s">
        <v>4578</v>
      </c>
      <c r="P1324" s="147"/>
    </row>
    <row r="1325" spans="7:16" ht="19.5" customHeight="1" x14ac:dyDescent="0.2">
      <c r="G1325" s="146" t="s">
        <v>2471</v>
      </c>
      <c r="H1325" s="146" t="s">
        <v>4933</v>
      </c>
      <c r="I1325" s="146" t="s">
        <v>4933</v>
      </c>
      <c r="J1325" s="147" t="s">
        <v>4815</v>
      </c>
      <c r="K1325" s="147" t="s">
        <v>2774</v>
      </c>
      <c r="L1325" s="147" t="s">
        <v>2775</v>
      </c>
      <c r="M1325" s="147" t="s">
        <v>2774</v>
      </c>
      <c r="N1325" s="147" t="s">
        <v>2643</v>
      </c>
      <c r="O1325" s="147" t="s">
        <v>4578</v>
      </c>
      <c r="P1325" s="147"/>
    </row>
    <row r="1326" spans="7:16" ht="19.5" customHeight="1" x14ac:dyDescent="0.2">
      <c r="G1326" s="146" t="s">
        <v>2471</v>
      </c>
      <c r="H1326" s="146" t="s">
        <v>4934</v>
      </c>
      <c r="I1326" s="146" t="s">
        <v>4934</v>
      </c>
      <c r="J1326" s="147" t="s">
        <v>4815</v>
      </c>
      <c r="K1326" s="147" t="s">
        <v>2774</v>
      </c>
      <c r="L1326" s="147" t="s">
        <v>2775</v>
      </c>
      <c r="M1326" s="147" t="s">
        <v>2774</v>
      </c>
      <c r="N1326" s="147" t="s">
        <v>2604</v>
      </c>
      <c r="O1326" s="147" t="s">
        <v>2477</v>
      </c>
      <c r="P1326" s="147"/>
    </row>
    <row r="1327" spans="7:16" ht="19.5" customHeight="1" x14ac:dyDescent="0.2">
      <c r="G1327" s="152" t="s">
        <v>2471</v>
      </c>
      <c r="H1327" s="152" t="s">
        <v>4935</v>
      </c>
      <c r="I1327" s="152" t="s">
        <v>4935</v>
      </c>
      <c r="J1327" s="153" t="s">
        <v>4815</v>
      </c>
      <c r="K1327" s="153" t="s">
        <v>2774</v>
      </c>
      <c r="L1327" s="153" t="s">
        <v>2775</v>
      </c>
      <c r="M1327" s="153">
        <v>40</v>
      </c>
      <c r="N1327" s="153" t="s">
        <v>3839</v>
      </c>
      <c r="O1327" s="153" t="s">
        <v>2478</v>
      </c>
      <c r="P1327" s="153"/>
    </row>
    <row r="1328" spans="7:16" ht="19.5" customHeight="1" x14ac:dyDescent="0.2">
      <c r="G1328" s="146" t="s">
        <v>2471</v>
      </c>
      <c r="H1328" s="146" t="s">
        <v>4936</v>
      </c>
      <c r="I1328" s="146" t="s">
        <v>4936</v>
      </c>
      <c r="J1328" s="147" t="s">
        <v>4815</v>
      </c>
      <c r="K1328" s="147" t="s">
        <v>2717</v>
      </c>
      <c r="L1328" s="147" t="s">
        <v>2718</v>
      </c>
      <c r="M1328" s="147" t="s">
        <v>2717</v>
      </c>
      <c r="N1328" s="147" t="s">
        <v>4836</v>
      </c>
      <c r="O1328" s="147" t="s">
        <v>2477</v>
      </c>
      <c r="P1328" s="147"/>
    </row>
    <row r="1329" spans="7:16" ht="19.5" customHeight="1" x14ac:dyDescent="0.2">
      <c r="G1329" s="146" t="s">
        <v>2471</v>
      </c>
      <c r="H1329" s="146" t="s">
        <v>4937</v>
      </c>
      <c r="I1329" s="146" t="s">
        <v>4937</v>
      </c>
      <c r="J1329" s="147" t="s">
        <v>4815</v>
      </c>
      <c r="K1329" s="147" t="s">
        <v>2717</v>
      </c>
      <c r="L1329" s="147" t="s">
        <v>2718</v>
      </c>
      <c r="M1329" s="147" t="s">
        <v>2717</v>
      </c>
      <c r="N1329" s="147" t="s">
        <v>2571</v>
      </c>
      <c r="O1329" s="147" t="s">
        <v>3626</v>
      </c>
      <c r="P1329" s="147"/>
    </row>
    <row r="1330" spans="7:16" ht="19.5" customHeight="1" x14ac:dyDescent="0.2">
      <c r="G1330" s="146" t="s">
        <v>2471</v>
      </c>
      <c r="H1330" s="146" t="s">
        <v>4938</v>
      </c>
      <c r="I1330" s="146" t="s">
        <v>4938</v>
      </c>
      <c r="J1330" s="147" t="s">
        <v>4815</v>
      </c>
      <c r="K1330" s="147" t="s">
        <v>2869</v>
      </c>
      <c r="L1330" s="147" t="s">
        <v>2870</v>
      </c>
      <c r="M1330" s="147" t="s">
        <v>2869</v>
      </c>
      <c r="N1330" s="147" t="s">
        <v>4836</v>
      </c>
      <c r="O1330" s="147" t="s">
        <v>2477</v>
      </c>
      <c r="P1330" s="147"/>
    </row>
    <row r="1331" spans="7:16" ht="19.5" customHeight="1" x14ac:dyDescent="0.2">
      <c r="G1331" s="146" t="s">
        <v>2471</v>
      </c>
      <c r="H1331" s="146" t="s">
        <v>4939</v>
      </c>
      <c r="I1331" s="146" t="s">
        <v>4939</v>
      </c>
      <c r="J1331" s="147" t="s">
        <v>4815</v>
      </c>
      <c r="K1331" s="147" t="s">
        <v>2869</v>
      </c>
      <c r="L1331" s="147" t="s">
        <v>2870</v>
      </c>
      <c r="M1331" s="147" t="s">
        <v>2869</v>
      </c>
      <c r="N1331" s="147" t="s">
        <v>2521</v>
      </c>
      <c r="O1331" s="147" t="s">
        <v>3626</v>
      </c>
      <c r="P1331" s="147"/>
    </row>
    <row r="1332" spans="7:16" ht="19.5" customHeight="1" x14ac:dyDescent="0.2">
      <c r="G1332" s="146" t="s">
        <v>2471</v>
      </c>
      <c r="H1332" s="146" t="s">
        <v>4940</v>
      </c>
      <c r="I1332" s="146" t="s">
        <v>4940</v>
      </c>
      <c r="J1332" s="147" t="s">
        <v>4815</v>
      </c>
      <c r="K1332" s="147" t="s">
        <v>2869</v>
      </c>
      <c r="L1332" s="147" t="s">
        <v>2870</v>
      </c>
      <c r="M1332" s="147" t="s">
        <v>2869</v>
      </c>
      <c r="N1332" s="147" t="s">
        <v>2521</v>
      </c>
      <c r="O1332" s="147" t="s">
        <v>2866</v>
      </c>
      <c r="P1332" s="147"/>
    </row>
    <row r="1333" spans="7:16" ht="19.5" customHeight="1" x14ac:dyDescent="0.2">
      <c r="G1333" s="146" t="s">
        <v>2471</v>
      </c>
      <c r="H1333" s="146" t="s">
        <v>4941</v>
      </c>
      <c r="I1333" s="146" t="s">
        <v>4941</v>
      </c>
      <c r="J1333" s="147" t="s">
        <v>4815</v>
      </c>
      <c r="K1333" s="147" t="s">
        <v>2869</v>
      </c>
      <c r="L1333" s="147" t="s">
        <v>2870</v>
      </c>
      <c r="M1333" s="147" t="s">
        <v>2869</v>
      </c>
      <c r="N1333" s="147" t="s">
        <v>2768</v>
      </c>
      <c r="O1333" s="147" t="s">
        <v>3954</v>
      </c>
      <c r="P1333" s="147" t="s">
        <v>4942</v>
      </c>
    </row>
    <row r="1334" spans="7:16" ht="19.5" customHeight="1" x14ac:dyDescent="0.2">
      <c r="G1334" s="146" t="s">
        <v>2471</v>
      </c>
      <c r="H1334" s="146" t="s">
        <v>4943</v>
      </c>
      <c r="I1334" s="146" t="s">
        <v>4943</v>
      </c>
      <c r="J1334" s="147" t="s">
        <v>4815</v>
      </c>
      <c r="K1334" s="147" t="s">
        <v>2869</v>
      </c>
      <c r="L1334" s="147" t="s">
        <v>2870</v>
      </c>
      <c r="M1334" s="147" t="s">
        <v>2869</v>
      </c>
      <c r="N1334" s="147" t="s">
        <v>2768</v>
      </c>
      <c r="O1334" s="147" t="s">
        <v>3626</v>
      </c>
      <c r="P1334" s="147"/>
    </row>
    <row r="1335" spans="7:16" ht="19.5" customHeight="1" x14ac:dyDescent="0.2">
      <c r="G1335" s="146" t="s">
        <v>2471</v>
      </c>
      <c r="H1335" s="146" t="s">
        <v>4944</v>
      </c>
      <c r="I1335" s="146" t="s">
        <v>4944</v>
      </c>
      <c r="J1335" s="147" t="s">
        <v>4815</v>
      </c>
      <c r="K1335" s="147" t="s">
        <v>2869</v>
      </c>
      <c r="L1335" s="147" t="s">
        <v>2870</v>
      </c>
      <c r="M1335" s="147" t="s">
        <v>2869</v>
      </c>
      <c r="N1335" s="147" t="s">
        <v>2768</v>
      </c>
      <c r="O1335" s="147" t="s">
        <v>2866</v>
      </c>
      <c r="P1335" s="147"/>
    </row>
    <row r="1336" spans="7:16" ht="19.5" customHeight="1" x14ac:dyDescent="0.2">
      <c r="G1336" s="146" t="s">
        <v>2471</v>
      </c>
      <c r="H1336" s="146" t="s">
        <v>4945</v>
      </c>
      <c r="I1336" s="146" t="s">
        <v>4945</v>
      </c>
      <c r="J1336" s="147" t="s">
        <v>4815</v>
      </c>
      <c r="K1336" s="147" t="s">
        <v>2869</v>
      </c>
      <c r="L1336" s="147" t="s">
        <v>2870</v>
      </c>
      <c r="M1336" s="147" t="s">
        <v>2869</v>
      </c>
      <c r="N1336" s="147" t="s">
        <v>2768</v>
      </c>
      <c r="O1336" s="147" t="s">
        <v>4578</v>
      </c>
      <c r="P1336" s="147"/>
    </row>
    <row r="1337" spans="7:16" ht="19.5" customHeight="1" x14ac:dyDescent="0.2">
      <c r="G1337" s="146" t="s">
        <v>2471</v>
      </c>
      <c r="H1337" s="146" t="s">
        <v>4946</v>
      </c>
      <c r="I1337" s="146" t="s">
        <v>4946</v>
      </c>
      <c r="J1337" s="147" t="s">
        <v>4815</v>
      </c>
      <c r="K1337" s="147" t="s">
        <v>2869</v>
      </c>
      <c r="L1337" s="147" t="s">
        <v>2870</v>
      </c>
      <c r="M1337" s="147" t="s">
        <v>2869</v>
      </c>
      <c r="N1337" s="147" t="s">
        <v>2643</v>
      </c>
      <c r="O1337" s="147" t="s">
        <v>2866</v>
      </c>
      <c r="P1337" s="147"/>
    </row>
    <row r="1338" spans="7:16" ht="19.5" customHeight="1" x14ac:dyDescent="0.2">
      <c r="G1338" s="146" t="s">
        <v>2471</v>
      </c>
      <c r="H1338" s="146" t="s">
        <v>4947</v>
      </c>
      <c r="I1338" s="146" t="s">
        <v>4947</v>
      </c>
      <c r="J1338" s="147" t="s">
        <v>4815</v>
      </c>
      <c r="K1338" s="147" t="s">
        <v>2869</v>
      </c>
      <c r="L1338" s="147" t="s">
        <v>2870</v>
      </c>
      <c r="M1338" s="147" t="s">
        <v>2869</v>
      </c>
      <c r="N1338" s="147" t="s">
        <v>2643</v>
      </c>
      <c r="O1338" s="147" t="s">
        <v>4578</v>
      </c>
      <c r="P1338" s="147"/>
    </row>
    <row r="1339" spans="7:16" ht="19.5" customHeight="1" x14ac:dyDescent="0.2">
      <c r="G1339" s="146" t="s">
        <v>2471</v>
      </c>
      <c r="H1339" s="146" t="s">
        <v>4948</v>
      </c>
      <c r="I1339" s="146" t="s">
        <v>4948</v>
      </c>
      <c r="J1339" s="147" t="s">
        <v>4815</v>
      </c>
      <c r="K1339" s="147" t="s">
        <v>2869</v>
      </c>
      <c r="L1339" s="147" t="s">
        <v>2870</v>
      </c>
      <c r="M1339" s="147" t="s">
        <v>2869</v>
      </c>
      <c r="N1339" s="147" t="s">
        <v>2604</v>
      </c>
      <c r="O1339" s="147" t="s">
        <v>3626</v>
      </c>
      <c r="P1339" s="147" t="s">
        <v>4949</v>
      </c>
    </row>
    <row r="1340" spans="7:16" ht="19.5" customHeight="1" x14ac:dyDescent="0.2">
      <c r="G1340" s="146" t="s">
        <v>2471</v>
      </c>
      <c r="H1340" s="146" t="s">
        <v>4950</v>
      </c>
      <c r="I1340" s="146" t="s">
        <v>4950</v>
      </c>
      <c r="J1340" s="147" t="s">
        <v>4815</v>
      </c>
      <c r="K1340" s="147" t="s">
        <v>2869</v>
      </c>
      <c r="L1340" s="147" t="s">
        <v>2870</v>
      </c>
      <c r="M1340" s="147" t="s">
        <v>2869</v>
      </c>
      <c r="N1340" s="147" t="s">
        <v>2604</v>
      </c>
      <c r="O1340" s="147" t="s">
        <v>2866</v>
      </c>
      <c r="P1340" s="147"/>
    </row>
    <row r="1341" spans="7:16" ht="19.5" customHeight="1" x14ac:dyDescent="0.2">
      <c r="G1341" s="146" t="s">
        <v>2471</v>
      </c>
      <c r="H1341" s="146" t="s">
        <v>4951</v>
      </c>
      <c r="I1341" s="146" t="s">
        <v>4951</v>
      </c>
      <c r="J1341" s="147" t="s">
        <v>4815</v>
      </c>
      <c r="K1341" s="147" t="s">
        <v>2869</v>
      </c>
      <c r="L1341" s="147" t="s">
        <v>2870</v>
      </c>
      <c r="M1341" s="147" t="s">
        <v>2869</v>
      </c>
      <c r="N1341" s="147" t="s">
        <v>2604</v>
      </c>
      <c r="O1341" s="147" t="s">
        <v>2477</v>
      </c>
      <c r="P1341" s="147"/>
    </row>
    <row r="1342" spans="7:16" ht="19.5" customHeight="1" x14ac:dyDescent="0.2">
      <c r="G1342" s="146" t="s">
        <v>2471</v>
      </c>
      <c r="H1342" s="146" t="s">
        <v>4952</v>
      </c>
      <c r="I1342" s="146" t="s">
        <v>4952</v>
      </c>
      <c r="J1342" s="147" t="s">
        <v>4815</v>
      </c>
      <c r="K1342" s="147" t="s">
        <v>2869</v>
      </c>
      <c r="L1342" s="147" t="s">
        <v>2870</v>
      </c>
      <c r="M1342" s="147" t="s">
        <v>2869</v>
      </c>
      <c r="N1342" s="147" t="s">
        <v>2604</v>
      </c>
      <c r="O1342" s="147" t="s">
        <v>3695</v>
      </c>
      <c r="P1342" s="147"/>
    </row>
    <row r="1343" spans="7:16" ht="19.5" customHeight="1" x14ac:dyDescent="0.2">
      <c r="G1343" s="146" t="s">
        <v>2471</v>
      </c>
      <c r="H1343" s="146" t="s">
        <v>4953</v>
      </c>
      <c r="I1343" s="146" t="s">
        <v>4953</v>
      </c>
      <c r="J1343" s="147" t="s">
        <v>4815</v>
      </c>
      <c r="K1343" s="147" t="s">
        <v>2869</v>
      </c>
      <c r="L1343" s="147" t="s">
        <v>2870</v>
      </c>
      <c r="M1343" s="147" t="s">
        <v>2869</v>
      </c>
      <c r="N1343" s="147" t="s">
        <v>4644</v>
      </c>
      <c r="O1343" s="147" t="s">
        <v>2866</v>
      </c>
      <c r="P1343" s="147"/>
    </row>
    <row r="1344" spans="7:16" ht="19.5" customHeight="1" x14ac:dyDescent="0.2">
      <c r="G1344" s="154"/>
      <c r="H1344" s="146" t="s">
        <v>4954</v>
      </c>
      <c r="I1344" s="146" t="s">
        <v>4954</v>
      </c>
      <c r="J1344" s="147" t="s">
        <v>4815</v>
      </c>
      <c r="K1344" s="155">
        <v>42</v>
      </c>
      <c r="L1344" s="147" t="s">
        <v>2870</v>
      </c>
      <c r="M1344" s="155">
        <v>42</v>
      </c>
      <c r="N1344" s="155" t="s">
        <v>4871</v>
      </c>
      <c r="O1344" s="155" t="s">
        <v>2522</v>
      </c>
      <c r="P1344" s="156"/>
    </row>
    <row r="1345" spans="7:16" ht="19.5" customHeight="1" x14ac:dyDescent="0.2">
      <c r="G1345" s="146" t="s">
        <v>2471</v>
      </c>
      <c r="H1345" s="146" t="s">
        <v>4955</v>
      </c>
      <c r="I1345" s="146" t="s">
        <v>4955</v>
      </c>
      <c r="J1345" s="147" t="s">
        <v>4815</v>
      </c>
      <c r="K1345" s="147" t="s">
        <v>2602</v>
      </c>
      <c r="L1345" s="147" t="s">
        <v>2603</v>
      </c>
      <c r="M1345" s="147" t="s">
        <v>2602</v>
      </c>
      <c r="N1345" s="147" t="s">
        <v>2521</v>
      </c>
      <c r="O1345" s="147" t="s">
        <v>2866</v>
      </c>
      <c r="P1345" s="147"/>
    </row>
    <row r="1346" spans="7:16" ht="19.5" customHeight="1" x14ac:dyDescent="0.2">
      <c r="G1346" s="146" t="s">
        <v>2471</v>
      </c>
      <c r="H1346" s="146" t="s">
        <v>4956</v>
      </c>
      <c r="I1346" s="146" t="s">
        <v>4956</v>
      </c>
      <c r="J1346" s="147" t="s">
        <v>4815</v>
      </c>
      <c r="K1346" s="147" t="s">
        <v>2602</v>
      </c>
      <c r="L1346" s="147" t="s">
        <v>2603</v>
      </c>
      <c r="M1346" s="147" t="s">
        <v>2602</v>
      </c>
      <c r="N1346" s="147" t="s">
        <v>2768</v>
      </c>
      <c r="O1346" s="147" t="s">
        <v>4578</v>
      </c>
      <c r="P1346" s="147" t="s">
        <v>4825</v>
      </c>
    </row>
    <row r="1347" spans="7:16" ht="19.5" customHeight="1" x14ac:dyDescent="0.2">
      <c r="G1347" s="146" t="s">
        <v>2471</v>
      </c>
      <c r="H1347" s="146" t="s">
        <v>4957</v>
      </c>
      <c r="I1347" s="146" t="s">
        <v>4957</v>
      </c>
      <c r="J1347" s="147" t="s">
        <v>4815</v>
      </c>
      <c r="K1347" s="147" t="s">
        <v>2602</v>
      </c>
      <c r="L1347" s="147" t="s">
        <v>2603</v>
      </c>
      <c r="M1347" s="147" t="s">
        <v>2602</v>
      </c>
      <c r="N1347" s="147" t="s">
        <v>2643</v>
      </c>
      <c r="O1347" s="147" t="s">
        <v>3626</v>
      </c>
      <c r="P1347" s="147"/>
    </row>
    <row r="1348" spans="7:16" ht="19.5" customHeight="1" x14ac:dyDescent="0.2">
      <c r="G1348" s="146" t="s">
        <v>2471</v>
      </c>
      <c r="H1348" s="146" t="s">
        <v>4958</v>
      </c>
      <c r="I1348" s="146" t="s">
        <v>4958</v>
      </c>
      <c r="J1348" s="147" t="s">
        <v>4815</v>
      </c>
      <c r="K1348" s="147" t="s">
        <v>2602</v>
      </c>
      <c r="L1348" s="147" t="s">
        <v>2603</v>
      </c>
      <c r="M1348" s="147" t="s">
        <v>2602</v>
      </c>
      <c r="N1348" s="147" t="s">
        <v>2643</v>
      </c>
      <c r="O1348" s="147" t="s">
        <v>2866</v>
      </c>
      <c r="P1348" s="147"/>
    </row>
    <row r="1349" spans="7:16" ht="19.5" customHeight="1" x14ac:dyDescent="0.2">
      <c r="G1349" s="146" t="s">
        <v>2471</v>
      </c>
      <c r="H1349" s="146" t="s">
        <v>4959</v>
      </c>
      <c r="I1349" s="146" t="s">
        <v>4959</v>
      </c>
      <c r="J1349" s="147" t="s">
        <v>4815</v>
      </c>
      <c r="K1349" s="147" t="s">
        <v>2602</v>
      </c>
      <c r="L1349" s="147" t="s">
        <v>2603</v>
      </c>
      <c r="M1349" s="147" t="s">
        <v>2602</v>
      </c>
      <c r="N1349" s="147" t="s">
        <v>2643</v>
      </c>
      <c r="O1349" s="147" t="s">
        <v>4578</v>
      </c>
      <c r="P1349" s="147"/>
    </row>
    <row r="1350" spans="7:16" ht="19.5" customHeight="1" x14ac:dyDescent="0.2">
      <c r="G1350" s="146" t="s">
        <v>2471</v>
      </c>
      <c r="H1350" s="146" t="s">
        <v>4960</v>
      </c>
      <c r="I1350" s="146" t="s">
        <v>4960</v>
      </c>
      <c r="J1350" s="147" t="s">
        <v>4815</v>
      </c>
      <c r="K1350" s="147" t="s">
        <v>2602</v>
      </c>
      <c r="L1350" s="147" t="s">
        <v>2603</v>
      </c>
      <c r="M1350" s="147" t="s">
        <v>2602</v>
      </c>
      <c r="N1350" s="147" t="s">
        <v>4644</v>
      </c>
      <c r="O1350" s="147" t="s">
        <v>4578</v>
      </c>
      <c r="P1350" s="147"/>
    </row>
    <row r="1351" spans="7:16" ht="19.5" customHeight="1" x14ac:dyDescent="0.2">
      <c r="G1351" s="146" t="s">
        <v>2471</v>
      </c>
      <c r="H1351" s="146" t="s">
        <v>4961</v>
      </c>
      <c r="I1351" s="146" t="s">
        <v>4961</v>
      </c>
      <c r="J1351" s="147" t="s">
        <v>4815</v>
      </c>
      <c r="K1351" s="147" t="s">
        <v>2758</v>
      </c>
      <c r="L1351" s="147" t="s">
        <v>2759</v>
      </c>
      <c r="M1351" s="147" t="s">
        <v>2758</v>
      </c>
      <c r="N1351" s="147" t="s">
        <v>2571</v>
      </c>
      <c r="O1351" s="147" t="s">
        <v>3954</v>
      </c>
      <c r="P1351" s="147"/>
    </row>
    <row r="1352" spans="7:16" ht="19.5" customHeight="1" x14ac:dyDescent="0.2">
      <c r="G1352" s="146" t="s">
        <v>2471</v>
      </c>
      <c r="H1352" s="146" t="s">
        <v>4962</v>
      </c>
      <c r="I1352" s="146" t="s">
        <v>4962</v>
      </c>
      <c r="J1352" s="147" t="s">
        <v>4815</v>
      </c>
      <c r="K1352" s="147" t="s">
        <v>2758</v>
      </c>
      <c r="L1352" s="147" t="s">
        <v>2759</v>
      </c>
      <c r="M1352" s="147" t="s">
        <v>2758</v>
      </c>
      <c r="N1352" s="147" t="s">
        <v>2571</v>
      </c>
      <c r="O1352" s="147" t="s">
        <v>3626</v>
      </c>
      <c r="P1352" s="147" t="s">
        <v>4917</v>
      </c>
    </row>
    <row r="1353" spans="7:16" ht="19.5" customHeight="1" x14ac:dyDescent="0.2">
      <c r="G1353" s="146" t="s">
        <v>2471</v>
      </c>
      <c r="H1353" s="146" t="s">
        <v>4963</v>
      </c>
      <c r="I1353" s="146" t="s">
        <v>4963</v>
      </c>
      <c r="J1353" s="147" t="s">
        <v>4815</v>
      </c>
      <c r="K1353" s="147" t="s">
        <v>2758</v>
      </c>
      <c r="L1353" s="147" t="s">
        <v>2759</v>
      </c>
      <c r="M1353" s="147" t="s">
        <v>2758</v>
      </c>
      <c r="N1353" s="147" t="s">
        <v>2571</v>
      </c>
      <c r="O1353" s="147" t="s">
        <v>2866</v>
      </c>
      <c r="P1353" s="147"/>
    </row>
    <row r="1354" spans="7:16" ht="19.5" customHeight="1" x14ac:dyDescent="0.2">
      <c r="G1354" s="146" t="s">
        <v>2471</v>
      </c>
      <c r="H1354" s="146" t="s">
        <v>4964</v>
      </c>
      <c r="I1354" s="146" t="s">
        <v>4964</v>
      </c>
      <c r="J1354" s="147" t="s">
        <v>4815</v>
      </c>
      <c r="K1354" s="147" t="s">
        <v>2758</v>
      </c>
      <c r="L1354" s="147" t="s">
        <v>2759</v>
      </c>
      <c r="M1354" s="147" t="s">
        <v>2758</v>
      </c>
      <c r="N1354" s="147" t="s">
        <v>2571</v>
      </c>
      <c r="O1354" s="147" t="s">
        <v>2477</v>
      </c>
      <c r="P1354" s="147"/>
    </row>
    <row r="1355" spans="7:16" ht="19.5" customHeight="1" x14ac:dyDescent="0.2">
      <c r="G1355" s="146" t="s">
        <v>2471</v>
      </c>
      <c r="H1355" s="146" t="s">
        <v>4965</v>
      </c>
      <c r="I1355" s="146" t="s">
        <v>4965</v>
      </c>
      <c r="J1355" s="147" t="s">
        <v>4815</v>
      </c>
      <c r="K1355" s="147" t="s">
        <v>2758</v>
      </c>
      <c r="L1355" s="147" t="s">
        <v>2759</v>
      </c>
      <c r="M1355" s="147" t="s">
        <v>2758</v>
      </c>
      <c r="N1355" s="147" t="s">
        <v>2499</v>
      </c>
      <c r="O1355" s="147" t="s">
        <v>3626</v>
      </c>
      <c r="P1355" s="147" t="s">
        <v>4756</v>
      </c>
    </row>
    <row r="1356" spans="7:16" ht="19.5" customHeight="1" x14ac:dyDescent="0.2">
      <c r="G1356" s="146" t="s">
        <v>2471</v>
      </c>
      <c r="H1356" s="146" t="s">
        <v>4966</v>
      </c>
      <c r="I1356" s="146" t="s">
        <v>4966</v>
      </c>
      <c r="J1356" s="147" t="s">
        <v>4815</v>
      </c>
      <c r="K1356" s="147" t="s">
        <v>2758</v>
      </c>
      <c r="L1356" s="147" t="s">
        <v>2759</v>
      </c>
      <c r="M1356" s="147" t="s">
        <v>2758</v>
      </c>
      <c r="N1356" s="147" t="s">
        <v>2499</v>
      </c>
      <c r="O1356" s="147" t="s">
        <v>2866</v>
      </c>
      <c r="P1356" s="147"/>
    </row>
    <row r="1357" spans="7:16" ht="19.5" customHeight="1" x14ac:dyDescent="0.2">
      <c r="G1357" s="146" t="s">
        <v>2471</v>
      </c>
      <c r="H1357" s="146" t="s">
        <v>4967</v>
      </c>
      <c r="I1357" s="146" t="s">
        <v>4967</v>
      </c>
      <c r="J1357" s="147" t="s">
        <v>4815</v>
      </c>
      <c r="K1357" s="147" t="s">
        <v>2758</v>
      </c>
      <c r="L1357" s="147" t="s">
        <v>2759</v>
      </c>
      <c r="M1357" s="147" t="s">
        <v>2758</v>
      </c>
      <c r="N1357" s="147" t="s">
        <v>2499</v>
      </c>
      <c r="O1357" s="147" t="s">
        <v>2477</v>
      </c>
      <c r="P1357" s="147"/>
    </row>
    <row r="1358" spans="7:16" ht="19.5" customHeight="1" x14ac:dyDescent="0.2">
      <c r="G1358" s="146" t="s">
        <v>2471</v>
      </c>
      <c r="H1358" s="146" t="s">
        <v>4968</v>
      </c>
      <c r="I1358" s="146" t="s">
        <v>4968</v>
      </c>
      <c r="J1358" s="147" t="s">
        <v>4815</v>
      </c>
      <c r="K1358" s="147" t="s">
        <v>2758</v>
      </c>
      <c r="L1358" s="147" t="s">
        <v>2759</v>
      </c>
      <c r="M1358" s="147" t="s">
        <v>2758</v>
      </c>
      <c r="N1358" s="147" t="s">
        <v>2499</v>
      </c>
      <c r="O1358" s="147" t="s">
        <v>4578</v>
      </c>
      <c r="P1358" s="147" t="s">
        <v>4917</v>
      </c>
    </row>
    <row r="1359" spans="7:16" ht="19.5" customHeight="1" x14ac:dyDescent="0.2">
      <c r="G1359" s="146" t="s">
        <v>2471</v>
      </c>
      <c r="H1359" s="146" t="s">
        <v>4969</v>
      </c>
      <c r="I1359" s="146" t="s">
        <v>4969</v>
      </c>
      <c r="J1359" s="147" t="s">
        <v>4815</v>
      </c>
      <c r="K1359" s="147" t="s">
        <v>2758</v>
      </c>
      <c r="L1359" s="147" t="s">
        <v>2759</v>
      </c>
      <c r="M1359" s="147" t="s">
        <v>2758</v>
      </c>
      <c r="N1359" s="147" t="s">
        <v>2521</v>
      </c>
      <c r="O1359" s="147" t="s">
        <v>3954</v>
      </c>
      <c r="P1359" s="147"/>
    </row>
    <row r="1360" spans="7:16" ht="19.5" customHeight="1" x14ac:dyDescent="0.2">
      <c r="G1360" s="146" t="s">
        <v>2471</v>
      </c>
      <c r="H1360" s="146" t="s">
        <v>4970</v>
      </c>
      <c r="I1360" s="146" t="s">
        <v>4970</v>
      </c>
      <c r="J1360" s="147" t="s">
        <v>4815</v>
      </c>
      <c r="K1360" s="147" t="s">
        <v>2758</v>
      </c>
      <c r="L1360" s="147" t="s">
        <v>2759</v>
      </c>
      <c r="M1360" s="147" t="s">
        <v>2758</v>
      </c>
      <c r="N1360" s="147" t="s">
        <v>2521</v>
      </c>
      <c r="O1360" s="147" t="s">
        <v>3626</v>
      </c>
      <c r="P1360" s="147"/>
    </row>
    <row r="1361" spans="7:16" ht="19.5" customHeight="1" x14ac:dyDescent="0.2">
      <c r="G1361" s="146" t="s">
        <v>2471</v>
      </c>
      <c r="H1361" s="146" t="s">
        <v>4971</v>
      </c>
      <c r="I1361" s="146" t="s">
        <v>4971</v>
      </c>
      <c r="J1361" s="147" t="s">
        <v>4815</v>
      </c>
      <c r="K1361" s="147" t="s">
        <v>2758</v>
      </c>
      <c r="L1361" s="147" t="s">
        <v>2759</v>
      </c>
      <c r="M1361" s="147" t="s">
        <v>2758</v>
      </c>
      <c r="N1361" s="147" t="s">
        <v>2521</v>
      </c>
      <c r="O1361" s="147" t="s">
        <v>2866</v>
      </c>
      <c r="P1361" s="147"/>
    </row>
    <row r="1362" spans="7:16" ht="19.5" customHeight="1" x14ac:dyDescent="0.2">
      <c r="G1362" s="146" t="s">
        <v>2471</v>
      </c>
      <c r="H1362" s="146" t="s">
        <v>4972</v>
      </c>
      <c r="I1362" s="146" t="s">
        <v>4972</v>
      </c>
      <c r="J1362" s="147" t="s">
        <v>4815</v>
      </c>
      <c r="K1362" s="147" t="s">
        <v>2758</v>
      </c>
      <c r="L1362" s="147" t="s">
        <v>2759</v>
      </c>
      <c r="M1362" s="147" t="s">
        <v>2758</v>
      </c>
      <c r="N1362" s="147" t="s">
        <v>2521</v>
      </c>
      <c r="O1362" s="147" t="s">
        <v>2477</v>
      </c>
      <c r="P1362" s="147"/>
    </row>
    <row r="1363" spans="7:16" ht="19.5" customHeight="1" x14ac:dyDescent="0.2">
      <c r="G1363" s="146" t="s">
        <v>2471</v>
      </c>
      <c r="H1363" s="146" t="s">
        <v>4973</v>
      </c>
      <c r="I1363" s="146" t="s">
        <v>4973</v>
      </c>
      <c r="J1363" s="147" t="s">
        <v>4815</v>
      </c>
      <c r="K1363" s="147" t="s">
        <v>2758</v>
      </c>
      <c r="L1363" s="147" t="s">
        <v>2759</v>
      </c>
      <c r="M1363" s="147" t="s">
        <v>2758</v>
      </c>
      <c r="N1363" s="147" t="s">
        <v>2521</v>
      </c>
      <c r="O1363" s="147" t="s">
        <v>4578</v>
      </c>
      <c r="P1363" s="147" t="s">
        <v>4974</v>
      </c>
    </row>
    <row r="1364" spans="7:16" ht="19.5" customHeight="1" x14ac:dyDescent="0.2">
      <c r="G1364" s="146" t="s">
        <v>2471</v>
      </c>
      <c r="H1364" s="146" t="s">
        <v>4975</v>
      </c>
      <c r="I1364" s="146" t="s">
        <v>4975</v>
      </c>
      <c r="J1364" s="147" t="s">
        <v>4815</v>
      </c>
      <c r="K1364" s="147" t="s">
        <v>2758</v>
      </c>
      <c r="L1364" s="147" t="s">
        <v>2759</v>
      </c>
      <c r="M1364" s="147" t="s">
        <v>2758</v>
      </c>
      <c r="N1364" s="147" t="s">
        <v>2768</v>
      </c>
      <c r="O1364" s="147" t="s">
        <v>4010</v>
      </c>
      <c r="P1364" s="147" t="s">
        <v>4756</v>
      </c>
    </row>
    <row r="1365" spans="7:16" ht="19.5" customHeight="1" x14ac:dyDescent="0.2">
      <c r="G1365" s="146" t="s">
        <v>2471</v>
      </c>
      <c r="H1365" s="146" t="s">
        <v>4976</v>
      </c>
      <c r="I1365" s="146" t="s">
        <v>4976</v>
      </c>
      <c r="J1365" s="147" t="s">
        <v>4815</v>
      </c>
      <c r="K1365" s="147" t="s">
        <v>2758</v>
      </c>
      <c r="L1365" s="147" t="s">
        <v>2759</v>
      </c>
      <c r="M1365" s="147" t="s">
        <v>2758</v>
      </c>
      <c r="N1365" s="147" t="s">
        <v>2768</v>
      </c>
      <c r="O1365" s="147" t="s">
        <v>3626</v>
      </c>
      <c r="P1365" s="147"/>
    </row>
    <row r="1366" spans="7:16" ht="19.5" customHeight="1" x14ac:dyDescent="0.2">
      <c r="G1366" s="146" t="s">
        <v>2471</v>
      </c>
      <c r="H1366" s="146" t="s">
        <v>4977</v>
      </c>
      <c r="I1366" s="146" t="s">
        <v>4977</v>
      </c>
      <c r="J1366" s="147" t="s">
        <v>4815</v>
      </c>
      <c r="K1366" s="147" t="s">
        <v>2758</v>
      </c>
      <c r="L1366" s="147" t="s">
        <v>2759</v>
      </c>
      <c r="M1366" s="147" t="s">
        <v>2758</v>
      </c>
      <c r="N1366" s="147" t="s">
        <v>2768</v>
      </c>
      <c r="O1366" s="147" t="s">
        <v>2866</v>
      </c>
      <c r="P1366" s="147"/>
    </row>
    <row r="1367" spans="7:16" ht="19.5" customHeight="1" x14ac:dyDescent="0.2">
      <c r="G1367" s="146" t="s">
        <v>2471</v>
      </c>
      <c r="H1367" s="146" t="s">
        <v>4978</v>
      </c>
      <c r="I1367" s="146" t="s">
        <v>4978</v>
      </c>
      <c r="J1367" s="147" t="s">
        <v>4815</v>
      </c>
      <c r="K1367" s="147" t="s">
        <v>2758</v>
      </c>
      <c r="L1367" s="147" t="s">
        <v>2759</v>
      </c>
      <c r="M1367" s="147" t="s">
        <v>2758</v>
      </c>
      <c r="N1367" s="147" t="s">
        <v>2768</v>
      </c>
      <c r="O1367" s="147" t="s">
        <v>2477</v>
      </c>
      <c r="P1367" s="147"/>
    </row>
    <row r="1368" spans="7:16" ht="19.5" customHeight="1" x14ac:dyDescent="0.2">
      <c r="G1368" s="146" t="s">
        <v>2471</v>
      </c>
      <c r="H1368" s="146" t="s">
        <v>4979</v>
      </c>
      <c r="I1368" s="146" t="s">
        <v>4979</v>
      </c>
      <c r="J1368" s="147" t="s">
        <v>4815</v>
      </c>
      <c r="K1368" s="147" t="s">
        <v>2758</v>
      </c>
      <c r="L1368" s="147" t="s">
        <v>2759</v>
      </c>
      <c r="M1368" s="147" t="s">
        <v>2758</v>
      </c>
      <c r="N1368" s="147" t="s">
        <v>2768</v>
      </c>
      <c r="O1368" s="147" t="s">
        <v>4578</v>
      </c>
      <c r="P1368" s="147"/>
    </row>
    <row r="1369" spans="7:16" ht="19.5" customHeight="1" x14ac:dyDescent="0.2">
      <c r="G1369" s="146" t="s">
        <v>2471</v>
      </c>
      <c r="H1369" s="146" t="s">
        <v>4980</v>
      </c>
      <c r="I1369" s="146" t="s">
        <v>4980</v>
      </c>
      <c r="J1369" s="147" t="s">
        <v>4815</v>
      </c>
      <c r="K1369" s="147" t="s">
        <v>2758</v>
      </c>
      <c r="L1369" s="147" t="s">
        <v>2759</v>
      </c>
      <c r="M1369" s="147" t="s">
        <v>2758</v>
      </c>
      <c r="N1369" s="147" t="s">
        <v>2768</v>
      </c>
      <c r="O1369" s="147" t="s">
        <v>4871</v>
      </c>
      <c r="P1369" s="147"/>
    </row>
    <row r="1370" spans="7:16" ht="19.5" customHeight="1" x14ac:dyDescent="0.2">
      <c r="G1370" s="146" t="s">
        <v>2471</v>
      </c>
      <c r="H1370" s="146" t="s">
        <v>4981</v>
      </c>
      <c r="I1370" s="146" t="s">
        <v>4981</v>
      </c>
      <c r="J1370" s="147" t="s">
        <v>4815</v>
      </c>
      <c r="K1370" s="147" t="s">
        <v>2758</v>
      </c>
      <c r="L1370" s="147" t="s">
        <v>2759</v>
      </c>
      <c r="M1370" s="147" t="s">
        <v>2758</v>
      </c>
      <c r="N1370" s="147" t="s">
        <v>2793</v>
      </c>
      <c r="O1370" s="147" t="s">
        <v>2477</v>
      </c>
      <c r="P1370" s="147"/>
    </row>
    <row r="1371" spans="7:16" ht="19.5" customHeight="1" x14ac:dyDescent="0.2">
      <c r="G1371" s="146" t="s">
        <v>2471</v>
      </c>
      <c r="H1371" s="146" t="s">
        <v>4982</v>
      </c>
      <c r="I1371" s="146" t="s">
        <v>4982</v>
      </c>
      <c r="J1371" s="147" t="s">
        <v>4815</v>
      </c>
      <c r="K1371" s="147" t="s">
        <v>2758</v>
      </c>
      <c r="L1371" s="147" t="s">
        <v>2759</v>
      </c>
      <c r="M1371" s="147" t="s">
        <v>2758</v>
      </c>
      <c r="N1371" s="147" t="s">
        <v>2643</v>
      </c>
      <c r="O1371" s="147" t="s">
        <v>3954</v>
      </c>
      <c r="P1371" s="147"/>
    </row>
    <row r="1372" spans="7:16" ht="19.5" customHeight="1" x14ac:dyDescent="0.2">
      <c r="G1372" s="146" t="s">
        <v>2471</v>
      </c>
      <c r="H1372" s="146" t="s">
        <v>4983</v>
      </c>
      <c r="I1372" s="146" t="s">
        <v>4983</v>
      </c>
      <c r="J1372" s="147" t="s">
        <v>4815</v>
      </c>
      <c r="K1372" s="147" t="s">
        <v>2758</v>
      </c>
      <c r="L1372" s="147" t="s">
        <v>2759</v>
      </c>
      <c r="M1372" s="147" t="s">
        <v>2758</v>
      </c>
      <c r="N1372" s="147" t="s">
        <v>2643</v>
      </c>
      <c r="O1372" s="147" t="s">
        <v>3626</v>
      </c>
      <c r="P1372" s="147"/>
    </row>
    <row r="1373" spans="7:16" ht="19.5" customHeight="1" x14ac:dyDescent="0.2">
      <c r="G1373" s="146" t="s">
        <v>2471</v>
      </c>
      <c r="H1373" s="146" t="s">
        <v>4984</v>
      </c>
      <c r="I1373" s="146" t="s">
        <v>4984</v>
      </c>
      <c r="J1373" s="147" t="s">
        <v>4815</v>
      </c>
      <c r="K1373" s="147" t="s">
        <v>2758</v>
      </c>
      <c r="L1373" s="147" t="s">
        <v>2759</v>
      </c>
      <c r="M1373" s="147" t="s">
        <v>2758</v>
      </c>
      <c r="N1373" s="147" t="s">
        <v>2643</v>
      </c>
      <c r="O1373" s="147" t="s">
        <v>2866</v>
      </c>
      <c r="P1373" s="147"/>
    </row>
    <row r="1374" spans="7:16" ht="19.5" customHeight="1" x14ac:dyDescent="0.2">
      <c r="G1374" s="146" t="s">
        <v>2471</v>
      </c>
      <c r="H1374" s="146" t="s">
        <v>4985</v>
      </c>
      <c r="I1374" s="146" t="s">
        <v>4985</v>
      </c>
      <c r="J1374" s="147" t="s">
        <v>4815</v>
      </c>
      <c r="K1374" s="147" t="s">
        <v>2758</v>
      </c>
      <c r="L1374" s="147" t="s">
        <v>2759</v>
      </c>
      <c r="M1374" s="147" t="s">
        <v>2758</v>
      </c>
      <c r="N1374" s="147" t="s">
        <v>2643</v>
      </c>
      <c r="O1374" s="147" t="s">
        <v>4578</v>
      </c>
      <c r="P1374" s="147" t="s">
        <v>4986</v>
      </c>
    </row>
    <row r="1375" spans="7:16" ht="19.5" customHeight="1" x14ac:dyDescent="0.2">
      <c r="G1375" s="146" t="s">
        <v>2471</v>
      </c>
      <c r="H1375" s="146" t="s">
        <v>4987</v>
      </c>
      <c r="I1375" s="146" t="s">
        <v>4987</v>
      </c>
      <c r="J1375" s="147" t="s">
        <v>4815</v>
      </c>
      <c r="K1375" s="147" t="s">
        <v>2758</v>
      </c>
      <c r="L1375" s="147" t="s">
        <v>2759</v>
      </c>
      <c r="M1375" s="147" t="s">
        <v>2758</v>
      </c>
      <c r="N1375" s="147" t="s">
        <v>2604</v>
      </c>
      <c r="O1375" s="147" t="s">
        <v>3954</v>
      </c>
      <c r="P1375" s="147"/>
    </row>
    <row r="1376" spans="7:16" ht="19.5" customHeight="1" x14ac:dyDescent="0.2">
      <c r="G1376" s="146" t="s">
        <v>2471</v>
      </c>
      <c r="H1376" s="146" t="s">
        <v>4988</v>
      </c>
      <c r="I1376" s="146" t="s">
        <v>4988</v>
      </c>
      <c r="J1376" s="147" t="s">
        <v>4815</v>
      </c>
      <c r="K1376" s="147" t="s">
        <v>2758</v>
      </c>
      <c r="L1376" s="147" t="s">
        <v>2759</v>
      </c>
      <c r="M1376" s="147" t="s">
        <v>2758</v>
      </c>
      <c r="N1376" s="147" t="s">
        <v>2604</v>
      </c>
      <c r="O1376" s="147" t="s">
        <v>2866</v>
      </c>
      <c r="P1376" s="147"/>
    </row>
    <row r="1377" spans="7:16" ht="19.5" customHeight="1" x14ac:dyDescent="0.2">
      <c r="G1377" s="146" t="s">
        <v>2471</v>
      </c>
      <c r="H1377" s="146" t="s">
        <v>4989</v>
      </c>
      <c r="I1377" s="146" t="s">
        <v>4989</v>
      </c>
      <c r="J1377" s="147" t="s">
        <v>4815</v>
      </c>
      <c r="K1377" s="147" t="s">
        <v>2758</v>
      </c>
      <c r="L1377" s="147" t="s">
        <v>2759</v>
      </c>
      <c r="M1377" s="147" t="s">
        <v>2758</v>
      </c>
      <c r="N1377" s="147" t="s">
        <v>2604</v>
      </c>
      <c r="O1377" s="147" t="s">
        <v>2477</v>
      </c>
      <c r="P1377" s="147"/>
    </row>
    <row r="1378" spans="7:16" ht="19.5" customHeight="1" x14ac:dyDescent="0.2">
      <c r="G1378" s="146" t="s">
        <v>2471</v>
      </c>
      <c r="H1378" s="146" t="s">
        <v>4990</v>
      </c>
      <c r="I1378" s="146" t="s">
        <v>4990</v>
      </c>
      <c r="J1378" s="147" t="s">
        <v>4815</v>
      </c>
      <c r="K1378" s="147" t="s">
        <v>2758</v>
      </c>
      <c r="L1378" s="147" t="s">
        <v>2759</v>
      </c>
      <c r="M1378" s="147" t="s">
        <v>2758</v>
      </c>
      <c r="N1378" s="147" t="s">
        <v>4644</v>
      </c>
      <c r="O1378" s="147" t="s">
        <v>3954</v>
      </c>
      <c r="P1378" s="147"/>
    </row>
    <row r="1379" spans="7:16" ht="19.5" customHeight="1" x14ac:dyDescent="0.2">
      <c r="G1379" s="146" t="s">
        <v>2471</v>
      </c>
      <c r="H1379" s="146" t="s">
        <v>4991</v>
      </c>
      <c r="I1379" s="146" t="s">
        <v>4991</v>
      </c>
      <c r="J1379" s="147" t="s">
        <v>4815</v>
      </c>
      <c r="K1379" s="147" t="s">
        <v>2758</v>
      </c>
      <c r="L1379" s="147" t="s">
        <v>2759</v>
      </c>
      <c r="M1379" s="147" t="s">
        <v>2758</v>
      </c>
      <c r="N1379" s="147" t="s">
        <v>4644</v>
      </c>
      <c r="O1379" s="147" t="s">
        <v>3626</v>
      </c>
      <c r="P1379" s="147"/>
    </row>
    <row r="1380" spans="7:16" ht="19.5" customHeight="1" x14ac:dyDescent="0.2">
      <c r="G1380" s="146" t="s">
        <v>2471</v>
      </c>
      <c r="H1380" s="146" t="s">
        <v>4992</v>
      </c>
      <c r="I1380" s="146" t="s">
        <v>4992</v>
      </c>
      <c r="J1380" s="147" t="s">
        <v>4815</v>
      </c>
      <c r="K1380" s="147" t="s">
        <v>2758</v>
      </c>
      <c r="L1380" s="147" t="s">
        <v>2759</v>
      </c>
      <c r="M1380" s="147" t="s">
        <v>2758</v>
      </c>
      <c r="N1380" s="147" t="s">
        <v>4644</v>
      </c>
      <c r="O1380" s="147" t="s">
        <v>2866</v>
      </c>
      <c r="P1380" s="147"/>
    </row>
    <row r="1381" spans="7:16" ht="19.5" customHeight="1" x14ac:dyDescent="0.2">
      <c r="G1381" s="146" t="s">
        <v>2471</v>
      </c>
      <c r="H1381" s="146" t="s">
        <v>4993</v>
      </c>
      <c r="I1381" s="146" t="s">
        <v>4993</v>
      </c>
      <c r="J1381" s="147" t="s">
        <v>4815</v>
      </c>
      <c r="K1381" s="147" t="s">
        <v>2758</v>
      </c>
      <c r="L1381" s="147" t="s">
        <v>2759</v>
      </c>
      <c r="M1381" s="147" t="s">
        <v>2758</v>
      </c>
      <c r="N1381" s="147" t="s">
        <v>4644</v>
      </c>
      <c r="O1381" s="147" t="s">
        <v>2477</v>
      </c>
      <c r="P1381" s="147"/>
    </row>
    <row r="1382" spans="7:16" ht="19.5" customHeight="1" x14ac:dyDescent="0.2">
      <c r="G1382" s="146" t="s">
        <v>2471</v>
      </c>
      <c r="H1382" s="146" t="s">
        <v>4994</v>
      </c>
      <c r="I1382" s="146" t="s">
        <v>4994</v>
      </c>
      <c r="J1382" s="147" t="s">
        <v>4815</v>
      </c>
      <c r="K1382" s="147" t="s">
        <v>2922</v>
      </c>
      <c r="L1382" s="147" t="s">
        <v>2923</v>
      </c>
      <c r="M1382" s="147" t="s">
        <v>2922</v>
      </c>
      <c r="N1382" s="147" t="s">
        <v>2571</v>
      </c>
      <c r="O1382" s="147" t="s">
        <v>2866</v>
      </c>
      <c r="P1382" s="147"/>
    </row>
    <row r="1383" spans="7:16" ht="19.5" customHeight="1" x14ac:dyDescent="0.2">
      <c r="G1383" s="146" t="s">
        <v>4995</v>
      </c>
      <c r="H1383" s="146" t="s">
        <v>4996</v>
      </c>
      <c r="I1383" s="146" t="s">
        <v>4996</v>
      </c>
      <c r="J1383" s="147" t="s">
        <v>4815</v>
      </c>
      <c r="K1383" s="147" t="s">
        <v>2922</v>
      </c>
      <c r="L1383" s="147" t="s">
        <v>2923</v>
      </c>
      <c r="M1383" s="147" t="s">
        <v>2922</v>
      </c>
      <c r="N1383" s="147" t="s">
        <v>2499</v>
      </c>
      <c r="O1383" s="147" t="s">
        <v>2866</v>
      </c>
      <c r="P1383" s="147" t="s">
        <v>4997</v>
      </c>
    </row>
    <row r="1384" spans="7:16" ht="19.5" customHeight="1" x14ac:dyDescent="0.2">
      <c r="G1384" s="146" t="s">
        <v>2471</v>
      </c>
      <c r="H1384" s="146" t="s">
        <v>4998</v>
      </c>
      <c r="I1384" s="146" t="s">
        <v>4998</v>
      </c>
      <c r="J1384" s="147" t="s">
        <v>4815</v>
      </c>
      <c r="K1384" s="147" t="s">
        <v>2922</v>
      </c>
      <c r="L1384" s="147" t="s">
        <v>2923</v>
      </c>
      <c r="M1384" s="147" t="s">
        <v>2922</v>
      </c>
      <c r="N1384" s="147" t="s">
        <v>2499</v>
      </c>
      <c r="O1384" s="147" t="s">
        <v>2477</v>
      </c>
      <c r="P1384" s="147" t="s">
        <v>4917</v>
      </c>
    </row>
    <row r="1385" spans="7:16" ht="19.5" customHeight="1" x14ac:dyDescent="0.2">
      <c r="G1385" s="146" t="s">
        <v>2471</v>
      </c>
      <c r="H1385" s="146" t="s">
        <v>4999</v>
      </c>
      <c r="I1385" s="146" t="s">
        <v>4999</v>
      </c>
      <c r="J1385" s="147" t="s">
        <v>4815</v>
      </c>
      <c r="K1385" s="147" t="s">
        <v>2922</v>
      </c>
      <c r="L1385" s="147" t="s">
        <v>2923</v>
      </c>
      <c r="M1385" s="147" t="s">
        <v>2922</v>
      </c>
      <c r="N1385" s="147" t="s">
        <v>2499</v>
      </c>
      <c r="O1385" s="147" t="s">
        <v>4578</v>
      </c>
      <c r="P1385" s="147"/>
    </row>
    <row r="1386" spans="7:16" ht="19.5" customHeight="1" x14ac:dyDescent="0.2">
      <c r="G1386" s="146" t="s">
        <v>2471</v>
      </c>
      <c r="H1386" s="146" t="s">
        <v>5000</v>
      </c>
      <c r="I1386" s="146" t="s">
        <v>5000</v>
      </c>
      <c r="J1386" s="147" t="s">
        <v>4815</v>
      </c>
      <c r="K1386" s="147" t="s">
        <v>2922</v>
      </c>
      <c r="L1386" s="147" t="s">
        <v>2923</v>
      </c>
      <c r="M1386" s="147" t="s">
        <v>2922</v>
      </c>
      <c r="N1386" s="147" t="s">
        <v>2499</v>
      </c>
      <c r="O1386" s="147" t="s">
        <v>4894</v>
      </c>
      <c r="P1386" s="147"/>
    </row>
    <row r="1387" spans="7:16" ht="19.5" customHeight="1" x14ac:dyDescent="0.2">
      <c r="G1387" s="146" t="s">
        <v>2471</v>
      </c>
      <c r="H1387" s="146" t="s">
        <v>5001</v>
      </c>
      <c r="I1387" s="146" t="s">
        <v>5001</v>
      </c>
      <c r="J1387" s="147" t="s">
        <v>4815</v>
      </c>
      <c r="K1387" s="147" t="s">
        <v>2922</v>
      </c>
      <c r="L1387" s="147" t="s">
        <v>2923</v>
      </c>
      <c r="M1387" s="147" t="s">
        <v>2922</v>
      </c>
      <c r="N1387" s="147" t="s">
        <v>2521</v>
      </c>
      <c r="O1387" s="147" t="s">
        <v>5002</v>
      </c>
      <c r="P1387" s="147"/>
    </row>
    <row r="1388" spans="7:16" ht="19.5" customHeight="1" x14ac:dyDescent="0.2">
      <c r="G1388" s="146" t="s">
        <v>2471</v>
      </c>
      <c r="H1388" s="146" t="s">
        <v>5003</v>
      </c>
      <c r="I1388" s="146" t="s">
        <v>5003</v>
      </c>
      <c r="J1388" s="147" t="s">
        <v>4815</v>
      </c>
      <c r="K1388" s="147" t="s">
        <v>2922</v>
      </c>
      <c r="L1388" s="147" t="s">
        <v>2923</v>
      </c>
      <c r="M1388" s="147" t="s">
        <v>2922</v>
      </c>
      <c r="N1388" s="147" t="s">
        <v>2521</v>
      </c>
      <c r="O1388" s="147" t="s">
        <v>3626</v>
      </c>
      <c r="P1388" s="147"/>
    </row>
    <row r="1389" spans="7:16" ht="19.5" customHeight="1" x14ac:dyDescent="0.2">
      <c r="G1389" s="146" t="s">
        <v>2471</v>
      </c>
      <c r="H1389" s="146" t="s">
        <v>5004</v>
      </c>
      <c r="I1389" s="146" t="s">
        <v>5004</v>
      </c>
      <c r="J1389" s="147" t="s">
        <v>4815</v>
      </c>
      <c r="K1389" s="147" t="s">
        <v>2922</v>
      </c>
      <c r="L1389" s="147" t="s">
        <v>2923</v>
      </c>
      <c r="M1389" s="147" t="s">
        <v>2922</v>
      </c>
      <c r="N1389" s="147" t="s">
        <v>2521</v>
      </c>
      <c r="O1389" s="147" t="s">
        <v>2866</v>
      </c>
      <c r="P1389" s="147"/>
    </row>
    <row r="1390" spans="7:16" ht="19.5" customHeight="1" x14ac:dyDescent="0.2">
      <c r="G1390" s="146" t="s">
        <v>2471</v>
      </c>
      <c r="H1390" s="146" t="s">
        <v>5005</v>
      </c>
      <c r="I1390" s="146" t="s">
        <v>5005</v>
      </c>
      <c r="J1390" s="147" t="s">
        <v>4815</v>
      </c>
      <c r="K1390" s="147" t="s">
        <v>2922</v>
      </c>
      <c r="L1390" s="147" t="s">
        <v>2923</v>
      </c>
      <c r="M1390" s="147" t="s">
        <v>2922</v>
      </c>
      <c r="N1390" s="147" t="s">
        <v>2521</v>
      </c>
      <c r="O1390" s="147" t="s">
        <v>2477</v>
      </c>
      <c r="P1390" s="147" t="s">
        <v>5006</v>
      </c>
    </row>
    <row r="1391" spans="7:16" ht="19.5" customHeight="1" x14ac:dyDescent="0.2">
      <c r="G1391" s="146" t="s">
        <v>2471</v>
      </c>
      <c r="H1391" s="146" t="s">
        <v>5007</v>
      </c>
      <c r="I1391" s="146" t="s">
        <v>5007</v>
      </c>
      <c r="J1391" s="147" t="s">
        <v>4815</v>
      </c>
      <c r="K1391" s="147" t="s">
        <v>2922</v>
      </c>
      <c r="L1391" s="147" t="s">
        <v>2923</v>
      </c>
      <c r="M1391" s="147" t="s">
        <v>2922</v>
      </c>
      <c r="N1391" s="147" t="s">
        <v>2521</v>
      </c>
      <c r="O1391" s="147" t="s">
        <v>4578</v>
      </c>
      <c r="P1391" s="147"/>
    </row>
    <row r="1392" spans="7:16" ht="19.5" customHeight="1" x14ac:dyDescent="0.2">
      <c r="G1392" s="146" t="s">
        <v>2471</v>
      </c>
      <c r="H1392" s="146" t="s">
        <v>5008</v>
      </c>
      <c r="I1392" s="146" t="s">
        <v>5008</v>
      </c>
      <c r="J1392" s="147" t="s">
        <v>4815</v>
      </c>
      <c r="K1392" s="147" t="s">
        <v>2922</v>
      </c>
      <c r="L1392" s="147" t="s">
        <v>2923</v>
      </c>
      <c r="M1392" s="147" t="s">
        <v>2922</v>
      </c>
      <c r="N1392" s="147" t="s">
        <v>2768</v>
      </c>
      <c r="O1392" s="147" t="s">
        <v>5002</v>
      </c>
      <c r="P1392" s="147" t="s">
        <v>5009</v>
      </c>
    </row>
    <row r="1393" spans="7:16" ht="19.5" customHeight="1" x14ac:dyDescent="0.2">
      <c r="G1393" s="146" t="s">
        <v>2471</v>
      </c>
      <c r="H1393" s="146" t="s">
        <v>5010</v>
      </c>
      <c r="I1393" s="146" t="s">
        <v>5010</v>
      </c>
      <c r="J1393" s="147" t="s">
        <v>4815</v>
      </c>
      <c r="K1393" s="147" t="s">
        <v>2922</v>
      </c>
      <c r="L1393" s="147" t="s">
        <v>2923</v>
      </c>
      <c r="M1393" s="147" t="s">
        <v>2922</v>
      </c>
      <c r="N1393" s="147" t="s">
        <v>2768</v>
      </c>
      <c r="O1393" s="147" t="s">
        <v>2866</v>
      </c>
      <c r="P1393" s="147"/>
    </row>
    <row r="1394" spans="7:16" ht="19.5" customHeight="1" x14ac:dyDescent="0.2">
      <c r="G1394" s="146" t="s">
        <v>2471</v>
      </c>
      <c r="H1394" s="146" t="s">
        <v>5011</v>
      </c>
      <c r="I1394" s="146" t="s">
        <v>5011</v>
      </c>
      <c r="J1394" s="147" t="s">
        <v>4815</v>
      </c>
      <c r="K1394" s="147" t="s">
        <v>2922</v>
      </c>
      <c r="L1394" s="147" t="s">
        <v>2923</v>
      </c>
      <c r="M1394" s="147" t="s">
        <v>2922</v>
      </c>
      <c r="N1394" s="147" t="s">
        <v>2643</v>
      </c>
      <c r="O1394" s="147" t="s">
        <v>3626</v>
      </c>
      <c r="P1394" s="147"/>
    </row>
    <row r="1395" spans="7:16" ht="19.5" customHeight="1" x14ac:dyDescent="0.2">
      <c r="G1395" s="146" t="s">
        <v>2471</v>
      </c>
      <c r="H1395" s="146" t="s">
        <v>5012</v>
      </c>
      <c r="I1395" s="146" t="s">
        <v>5012</v>
      </c>
      <c r="J1395" s="147" t="s">
        <v>4815</v>
      </c>
      <c r="K1395" s="147" t="s">
        <v>2922</v>
      </c>
      <c r="L1395" s="147" t="s">
        <v>2923</v>
      </c>
      <c r="M1395" s="147" t="s">
        <v>2922</v>
      </c>
      <c r="N1395" s="147" t="s">
        <v>2643</v>
      </c>
      <c r="O1395" s="147" t="s">
        <v>2866</v>
      </c>
      <c r="P1395" s="147"/>
    </row>
    <row r="1396" spans="7:16" ht="19.5" customHeight="1" x14ac:dyDescent="0.2">
      <c r="G1396" s="146" t="s">
        <v>2471</v>
      </c>
      <c r="H1396" s="146" t="s">
        <v>5013</v>
      </c>
      <c r="I1396" s="146" t="s">
        <v>5013</v>
      </c>
      <c r="J1396" s="147" t="s">
        <v>4815</v>
      </c>
      <c r="K1396" s="147" t="s">
        <v>2922</v>
      </c>
      <c r="L1396" s="147" t="s">
        <v>2923</v>
      </c>
      <c r="M1396" s="147" t="s">
        <v>2922</v>
      </c>
      <c r="N1396" s="147" t="s">
        <v>2866</v>
      </c>
      <c r="O1396" s="147" t="s">
        <v>3954</v>
      </c>
      <c r="P1396" s="147"/>
    </row>
    <row r="1397" spans="7:16" ht="19.5" customHeight="1" x14ac:dyDescent="0.2">
      <c r="G1397" s="146" t="s">
        <v>2471</v>
      </c>
      <c r="H1397" s="146" t="s">
        <v>5014</v>
      </c>
      <c r="I1397" s="146" t="s">
        <v>5014</v>
      </c>
      <c r="J1397" s="147" t="s">
        <v>4815</v>
      </c>
      <c r="K1397" s="147" t="s">
        <v>2922</v>
      </c>
      <c r="L1397" s="147" t="s">
        <v>2923</v>
      </c>
      <c r="M1397" s="147" t="s">
        <v>2922</v>
      </c>
      <c r="N1397" s="147" t="s">
        <v>2604</v>
      </c>
      <c r="O1397" s="147" t="s">
        <v>3626</v>
      </c>
      <c r="P1397" s="147"/>
    </row>
    <row r="1398" spans="7:16" ht="19.5" customHeight="1" x14ac:dyDescent="0.2">
      <c r="G1398" s="146" t="s">
        <v>2471</v>
      </c>
      <c r="H1398" s="146" t="s">
        <v>5015</v>
      </c>
      <c r="I1398" s="146" t="s">
        <v>5015</v>
      </c>
      <c r="J1398" s="147" t="s">
        <v>4815</v>
      </c>
      <c r="K1398" s="147" t="s">
        <v>2922</v>
      </c>
      <c r="L1398" s="147" t="s">
        <v>2923</v>
      </c>
      <c r="M1398" s="147" t="s">
        <v>2922</v>
      </c>
      <c r="N1398" s="147" t="s">
        <v>2604</v>
      </c>
      <c r="O1398" s="147" t="s">
        <v>2866</v>
      </c>
      <c r="P1398" s="147"/>
    </row>
    <row r="1399" spans="7:16" ht="19.5" customHeight="1" x14ac:dyDescent="0.2">
      <c r="G1399" s="146" t="s">
        <v>2471</v>
      </c>
      <c r="H1399" s="146" t="s">
        <v>5016</v>
      </c>
      <c r="I1399" s="146" t="s">
        <v>5016</v>
      </c>
      <c r="J1399" s="147" t="s">
        <v>4815</v>
      </c>
      <c r="K1399" s="147" t="s">
        <v>2922</v>
      </c>
      <c r="L1399" s="147" t="s">
        <v>2923</v>
      </c>
      <c r="M1399" s="147" t="s">
        <v>2922</v>
      </c>
      <c r="N1399" s="147" t="s">
        <v>2477</v>
      </c>
      <c r="O1399" s="147" t="s">
        <v>4644</v>
      </c>
      <c r="P1399" s="147"/>
    </row>
    <row r="1400" spans="7:16" ht="19.5" customHeight="1" x14ac:dyDescent="0.2">
      <c r="G1400" s="146" t="s">
        <v>2471</v>
      </c>
      <c r="H1400" s="146" t="s">
        <v>5017</v>
      </c>
      <c r="I1400" s="146" t="s">
        <v>5017</v>
      </c>
      <c r="J1400" s="147" t="s">
        <v>4815</v>
      </c>
      <c r="K1400" s="147" t="s">
        <v>2922</v>
      </c>
      <c r="L1400" s="147" t="s">
        <v>2923</v>
      </c>
      <c r="M1400" s="147" t="s">
        <v>2922</v>
      </c>
      <c r="N1400" s="147" t="s">
        <v>4644</v>
      </c>
      <c r="O1400" s="147" t="s">
        <v>3626</v>
      </c>
      <c r="P1400" s="147"/>
    </row>
    <row r="1401" spans="7:16" ht="19.5" customHeight="1" x14ac:dyDescent="0.2">
      <c r="G1401" s="146" t="s">
        <v>2471</v>
      </c>
      <c r="H1401" s="146" t="s">
        <v>5018</v>
      </c>
      <c r="I1401" s="146" t="s">
        <v>5018</v>
      </c>
      <c r="J1401" s="147" t="s">
        <v>4815</v>
      </c>
      <c r="K1401" s="147" t="s">
        <v>2922</v>
      </c>
      <c r="L1401" s="147" t="s">
        <v>2923</v>
      </c>
      <c r="M1401" s="147" t="s">
        <v>2922</v>
      </c>
      <c r="N1401" s="147" t="s">
        <v>4644</v>
      </c>
      <c r="O1401" s="147" t="s">
        <v>2866</v>
      </c>
      <c r="P1401" s="147"/>
    </row>
    <row r="1402" spans="7:16" ht="19.5" customHeight="1" x14ac:dyDescent="0.2">
      <c r="G1402" s="146" t="s">
        <v>2471</v>
      </c>
      <c r="H1402" s="146" t="s">
        <v>5019</v>
      </c>
      <c r="I1402" s="146" t="s">
        <v>5019</v>
      </c>
      <c r="J1402" s="147" t="s">
        <v>4815</v>
      </c>
      <c r="K1402" s="147" t="s">
        <v>3519</v>
      </c>
      <c r="L1402" s="147" t="s">
        <v>3520</v>
      </c>
      <c r="M1402" s="147" t="s">
        <v>3519</v>
      </c>
      <c r="N1402" s="147" t="s">
        <v>2499</v>
      </c>
      <c r="O1402" s="147" t="s">
        <v>3954</v>
      </c>
      <c r="P1402" s="147"/>
    </row>
    <row r="1403" spans="7:16" ht="19.5" customHeight="1" x14ac:dyDescent="0.2">
      <c r="G1403" s="146" t="s">
        <v>2471</v>
      </c>
      <c r="H1403" s="146" t="s">
        <v>5020</v>
      </c>
      <c r="I1403" s="146" t="s">
        <v>5020</v>
      </c>
      <c r="J1403" s="147" t="s">
        <v>4815</v>
      </c>
      <c r="K1403" s="147" t="s">
        <v>3519</v>
      </c>
      <c r="L1403" s="147" t="s">
        <v>3520</v>
      </c>
      <c r="M1403" s="147" t="s">
        <v>3519</v>
      </c>
      <c r="N1403" s="147" t="s">
        <v>2499</v>
      </c>
      <c r="O1403" s="147" t="s">
        <v>3626</v>
      </c>
      <c r="P1403" s="147"/>
    </row>
    <row r="1404" spans="7:16" ht="19.5" customHeight="1" x14ac:dyDescent="0.2">
      <c r="G1404" s="146" t="s">
        <v>2471</v>
      </c>
      <c r="H1404" s="146" t="s">
        <v>5021</v>
      </c>
      <c r="I1404" s="146" t="s">
        <v>5021</v>
      </c>
      <c r="J1404" s="147" t="s">
        <v>4815</v>
      </c>
      <c r="K1404" s="147" t="s">
        <v>3519</v>
      </c>
      <c r="L1404" s="147" t="s">
        <v>3520</v>
      </c>
      <c r="M1404" s="147" t="s">
        <v>3519</v>
      </c>
      <c r="N1404" s="147" t="s">
        <v>2499</v>
      </c>
      <c r="O1404" s="147" t="s">
        <v>2866</v>
      </c>
      <c r="P1404" s="147"/>
    </row>
    <row r="1405" spans="7:16" ht="19.5" customHeight="1" x14ac:dyDescent="0.2">
      <c r="G1405" s="146" t="s">
        <v>2471</v>
      </c>
      <c r="H1405" s="146" t="s">
        <v>5022</v>
      </c>
      <c r="I1405" s="146" t="s">
        <v>5022</v>
      </c>
      <c r="J1405" s="147" t="s">
        <v>4815</v>
      </c>
      <c r="K1405" s="147" t="s">
        <v>3519</v>
      </c>
      <c r="L1405" s="147" t="s">
        <v>3520</v>
      </c>
      <c r="M1405" s="147" t="s">
        <v>3519</v>
      </c>
      <c r="N1405" s="147" t="s">
        <v>2521</v>
      </c>
      <c r="O1405" s="147" t="s">
        <v>3954</v>
      </c>
      <c r="P1405" s="147"/>
    </row>
    <row r="1406" spans="7:16" ht="19.5" customHeight="1" x14ac:dyDescent="0.2">
      <c r="G1406" s="146" t="s">
        <v>2471</v>
      </c>
      <c r="H1406" s="146" t="s">
        <v>5023</v>
      </c>
      <c r="I1406" s="146" t="s">
        <v>5023</v>
      </c>
      <c r="J1406" s="147" t="s">
        <v>4815</v>
      </c>
      <c r="K1406" s="147" t="s">
        <v>3519</v>
      </c>
      <c r="L1406" s="147" t="s">
        <v>3520</v>
      </c>
      <c r="M1406" s="147" t="s">
        <v>3519</v>
      </c>
      <c r="N1406" s="147" t="s">
        <v>2521</v>
      </c>
      <c r="O1406" s="147" t="s">
        <v>3626</v>
      </c>
      <c r="P1406" s="147"/>
    </row>
    <row r="1407" spans="7:16" ht="19.5" customHeight="1" x14ac:dyDescent="0.2">
      <c r="G1407" s="146" t="s">
        <v>2471</v>
      </c>
      <c r="H1407" s="146" t="s">
        <v>5024</v>
      </c>
      <c r="I1407" s="146" t="s">
        <v>5024</v>
      </c>
      <c r="J1407" s="147" t="s">
        <v>4815</v>
      </c>
      <c r="K1407" s="147" t="s">
        <v>3519</v>
      </c>
      <c r="L1407" s="147" t="s">
        <v>3520</v>
      </c>
      <c r="M1407" s="147" t="s">
        <v>3519</v>
      </c>
      <c r="N1407" s="147" t="s">
        <v>2521</v>
      </c>
      <c r="O1407" s="147" t="s">
        <v>2866</v>
      </c>
      <c r="P1407" s="147" t="s">
        <v>5025</v>
      </c>
    </row>
    <row r="1408" spans="7:16" ht="19.5" customHeight="1" x14ac:dyDescent="0.2">
      <c r="G1408" s="146" t="s">
        <v>2471</v>
      </c>
      <c r="H1408" s="146" t="s">
        <v>5026</v>
      </c>
      <c r="I1408" s="146" t="s">
        <v>5026</v>
      </c>
      <c r="J1408" s="147" t="s">
        <v>4815</v>
      </c>
      <c r="K1408" s="147" t="s">
        <v>3519</v>
      </c>
      <c r="L1408" s="147" t="s">
        <v>3520</v>
      </c>
      <c r="M1408" s="147" t="s">
        <v>3519</v>
      </c>
      <c r="N1408" s="147" t="s">
        <v>2521</v>
      </c>
      <c r="O1408" s="147" t="s">
        <v>2477</v>
      </c>
      <c r="P1408" s="147"/>
    </row>
    <row r="1409" spans="7:16" ht="19.5" customHeight="1" x14ac:dyDescent="0.2">
      <c r="G1409" s="146" t="s">
        <v>2471</v>
      </c>
      <c r="H1409" s="146" t="s">
        <v>5027</v>
      </c>
      <c r="I1409" s="146" t="s">
        <v>5027</v>
      </c>
      <c r="J1409" s="147" t="s">
        <v>4815</v>
      </c>
      <c r="K1409" s="147" t="s">
        <v>3519</v>
      </c>
      <c r="L1409" s="147" t="s">
        <v>3520</v>
      </c>
      <c r="M1409" s="147" t="s">
        <v>3519</v>
      </c>
      <c r="N1409" s="147" t="s">
        <v>2521</v>
      </c>
      <c r="O1409" s="147" t="s">
        <v>4578</v>
      </c>
      <c r="P1409" s="147"/>
    </row>
    <row r="1410" spans="7:16" ht="19.5" customHeight="1" x14ac:dyDescent="0.2">
      <c r="G1410" s="146" t="s">
        <v>2471</v>
      </c>
      <c r="H1410" s="146" t="s">
        <v>5028</v>
      </c>
      <c r="I1410" s="146" t="s">
        <v>5028</v>
      </c>
      <c r="J1410" s="147" t="s">
        <v>4815</v>
      </c>
      <c r="K1410" s="147" t="s">
        <v>3519</v>
      </c>
      <c r="L1410" s="147" t="s">
        <v>3520</v>
      </c>
      <c r="M1410" s="147" t="s">
        <v>3519</v>
      </c>
      <c r="N1410" s="147" t="s">
        <v>2768</v>
      </c>
      <c r="O1410" s="147" t="s">
        <v>3626</v>
      </c>
      <c r="P1410" s="147"/>
    </row>
    <row r="1411" spans="7:16" ht="19.5" customHeight="1" x14ac:dyDescent="0.2">
      <c r="G1411" s="146" t="s">
        <v>2471</v>
      </c>
      <c r="H1411" s="146" t="s">
        <v>5029</v>
      </c>
      <c r="I1411" s="146" t="s">
        <v>5029</v>
      </c>
      <c r="J1411" s="147" t="s">
        <v>4815</v>
      </c>
      <c r="K1411" s="147" t="s">
        <v>3519</v>
      </c>
      <c r="L1411" s="147" t="s">
        <v>3520</v>
      </c>
      <c r="M1411" s="147" t="s">
        <v>3519</v>
      </c>
      <c r="N1411" s="147" t="s">
        <v>2768</v>
      </c>
      <c r="O1411" s="147" t="s">
        <v>2866</v>
      </c>
      <c r="P1411" s="147"/>
    </row>
    <row r="1412" spans="7:16" ht="19.5" customHeight="1" x14ac:dyDescent="0.2">
      <c r="G1412" s="146" t="s">
        <v>2471</v>
      </c>
      <c r="H1412" s="146" t="s">
        <v>5030</v>
      </c>
      <c r="I1412" s="146" t="s">
        <v>5030</v>
      </c>
      <c r="J1412" s="147" t="s">
        <v>4815</v>
      </c>
      <c r="K1412" s="147" t="s">
        <v>3519</v>
      </c>
      <c r="L1412" s="147" t="s">
        <v>3520</v>
      </c>
      <c r="M1412" s="147" t="s">
        <v>3519</v>
      </c>
      <c r="N1412" s="147" t="s">
        <v>2768</v>
      </c>
      <c r="O1412" s="147" t="s">
        <v>2477</v>
      </c>
      <c r="P1412" s="147"/>
    </row>
    <row r="1413" spans="7:16" ht="19.5" customHeight="1" x14ac:dyDescent="0.2">
      <c r="G1413" s="146" t="s">
        <v>2471</v>
      </c>
      <c r="H1413" s="146" t="s">
        <v>5031</v>
      </c>
      <c r="I1413" s="146" t="s">
        <v>5031</v>
      </c>
      <c r="J1413" s="147" t="s">
        <v>4815</v>
      </c>
      <c r="K1413" s="147" t="s">
        <v>3519</v>
      </c>
      <c r="L1413" s="147" t="s">
        <v>3520</v>
      </c>
      <c r="M1413" s="147" t="s">
        <v>3519</v>
      </c>
      <c r="N1413" s="147" t="s">
        <v>2768</v>
      </c>
      <c r="O1413" s="147" t="s">
        <v>4871</v>
      </c>
      <c r="P1413" s="147"/>
    </row>
    <row r="1414" spans="7:16" ht="19.5" customHeight="1" x14ac:dyDescent="0.2">
      <c r="G1414" s="146" t="s">
        <v>2471</v>
      </c>
      <c r="H1414" s="146" t="s">
        <v>5032</v>
      </c>
      <c r="I1414" s="146" t="s">
        <v>5032</v>
      </c>
      <c r="J1414" s="147" t="s">
        <v>4815</v>
      </c>
      <c r="K1414" s="147" t="s">
        <v>3519</v>
      </c>
      <c r="L1414" s="147" t="s">
        <v>3520</v>
      </c>
      <c r="M1414" s="147" t="s">
        <v>3519</v>
      </c>
      <c r="N1414" s="147" t="s">
        <v>2643</v>
      </c>
      <c r="O1414" s="147" t="s">
        <v>5002</v>
      </c>
      <c r="P1414" s="147"/>
    </row>
    <row r="1415" spans="7:16" ht="19.5" customHeight="1" x14ac:dyDescent="0.2">
      <c r="G1415" s="146" t="s">
        <v>2471</v>
      </c>
      <c r="H1415" s="146" t="s">
        <v>5033</v>
      </c>
      <c r="I1415" s="146" t="s">
        <v>5033</v>
      </c>
      <c r="J1415" s="147" t="s">
        <v>4815</v>
      </c>
      <c r="K1415" s="147" t="s">
        <v>3519</v>
      </c>
      <c r="L1415" s="147" t="s">
        <v>3520</v>
      </c>
      <c r="M1415" s="147" t="s">
        <v>3519</v>
      </c>
      <c r="N1415" s="147" t="s">
        <v>2643</v>
      </c>
      <c r="O1415" s="147" t="s">
        <v>3626</v>
      </c>
      <c r="P1415" s="147"/>
    </row>
    <row r="1416" spans="7:16" ht="19.5" customHeight="1" x14ac:dyDescent="0.2">
      <c r="G1416" s="146" t="s">
        <v>2471</v>
      </c>
      <c r="H1416" s="146" t="s">
        <v>5034</v>
      </c>
      <c r="I1416" s="146" t="s">
        <v>5034</v>
      </c>
      <c r="J1416" s="147" t="s">
        <v>4815</v>
      </c>
      <c r="K1416" s="147" t="s">
        <v>3519</v>
      </c>
      <c r="L1416" s="147" t="s">
        <v>3520</v>
      </c>
      <c r="M1416" s="147" t="s">
        <v>3519</v>
      </c>
      <c r="N1416" s="147" t="s">
        <v>2643</v>
      </c>
      <c r="O1416" s="147" t="s">
        <v>2866</v>
      </c>
      <c r="P1416" s="147" t="s">
        <v>3253</v>
      </c>
    </row>
    <row r="1417" spans="7:16" ht="19.5" customHeight="1" x14ac:dyDescent="0.2">
      <c r="G1417" s="146" t="s">
        <v>2471</v>
      </c>
      <c r="H1417" s="146" t="s">
        <v>5035</v>
      </c>
      <c r="I1417" s="146" t="s">
        <v>5035</v>
      </c>
      <c r="J1417" s="147" t="s">
        <v>4815</v>
      </c>
      <c r="K1417" s="147" t="s">
        <v>3519</v>
      </c>
      <c r="L1417" s="147" t="s">
        <v>3520</v>
      </c>
      <c r="M1417" s="147" t="s">
        <v>3519</v>
      </c>
      <c r="N1417" s="147" t="s">
        <v>2643</v>
      </c>
      <c r="O1417" s="147" t="s">
        <v>2477</v>
      </c>
      <c r="P1417" s="147" t="s">
        <v>3095</v>
      </c>
    </row>
    <row r="1418" spans="7:16" ht="19.5" customHeight="1" x14ac:dyDescent="0.2">
      <c r="G1418" s="146" t="s">
        <v>2471</v>
      </c>
      <c r="H1418" s="146" t="s">
        <v>5036</v>
      </c>
      <c r="I1418" s="146" t="s">
        <v>5036</v>
      </c>
      <c r="J1418" s="147" t="s">
        <v>4815</v>
      </c>
      <c r="K1418" s="147" t="s">
        <v>3519</v>
      </c>
      <c r="L1418" s="147" t="s">
        <v>3520</v>
      </c>
      <c r="M1418" s="147" t="s">
        <v>3519</v>
      </c>
      <c r="N1418" s="147" t="s">
        <v>2643</v>
      </c>
      <c r="O1418" s="147" t="s">
        <v>4578</v>
      </c>
      <c r="P1418" s="147"/>
    </row>
    <row r="1419" spans="7:16" ht="19.5" customHeight="1" x14ac:dyDescent="0.2">
      <c r="G1419" s="146" t="s">
        <v>2471</v>
      </c>
      <c r="H1419" s="146" t="s">
        <v>5037</v>
      </c>
      <c r="I1419" s="146" t="s">
        <v>5037</v>
      </c>
      <c r="J1419" s="147" t="s">
        <v>4815</v>
      </c>
      <c r="K1419" s="147" t="s">
        <v>3519</v>
      </c>
      <c r="L1419" s="147" t="s">
        <v>3520</v>
      </c>
      <c r="M1419" s="147" t="s">
        <v>3519</v>
      </c>
      <c r="N1419" s="147" t="s">
        <v>2866</v>
      </c>
      <c r="O1419" s="147" t="s">
        <v>4644</v>
      </c>
      <c r="P1419" s="147"/>
    </row>
    <row r="1420" spans="7:16" ht="19.5" customHeight="1" x14ac:dyDescent="0.2">
      <c r="G1420" s="146" t="s">
        <v>2471</v>
      </c>
      <c r="H1420" s="146" t="s">
        <v>5038</v>
      </c>
      <c r="I1420" s="146" t="s">
        <v>5038</v>
      </c>
      <c r="J1420" s="147" t="s">
        <v>4815</v>
      </c>
      <c r="K1420" s="147" t="s">
        <v>3519</v>
      </c>
      <c r="L1420" s="147" t="s">
        <v>3520</v>
      </c>
      <c r="M1420" s="147" t="s">
        <v>3519</v>
      </c>
      <c r="N1420" s="147" t="s">
        <v>2604</v>
      </c>
      <c r="O1420" s="147" t="s">
        <v>2866</v>
      </c>
      <c r="P1420" s="147" t="s">
        <v>4825</v>
      </c>
    </row>
    <row r="1421" spans="7:16" ht="19.5" customHeight="1" x14ac:dyDescent="0.2">
      <c r="G1421" s="146" t="s">
        <v>2471</v>
      </c>
      <c r="H1421" s="146" t="s">
        <v>5039</v>
      </c>
      <c r="I1421" s="146" t="s">
        <v>5039</v>
      </c>
      <c r="J1421" s="147" t="s">
        <v>4815</v>
      </c>
      <c r="K1421" s="147" t="s">
        <v>3519</v>
      </c>
      <c r="L1421" s="147" t="s">
        <v>3520</v>
      </c>
      <c r="M1421" s="147" t="s">
        <v>3519</v>
      </c>
      <c r="N1421" s="147" t="s">
        <v>2604</v>
      </c>
      <c r="O1421" s="147" t="s">
        <v>4578</v>
      </c>
      <c r="P1421" s="147"/>
    </row>
    <row r="1422" spans="7:16" ht="19.5" customHeight="1" x14ac:dyDescent="0.2">
      <c r="G1422" s="146" t="s">
        <v>2471</v>
      </c>
      <c r="H1422" s="146" t="s">
        <v>5040</v>
      </c>
      <c r="I1422" s="146" t="s">
        <v>5040</v>
      </c>
      <c r="J1422" s="147" t="s">
        <v>4815</v>
      </c>
      <c r="K1422" s="147" t="s">
        <v>3519</v>
      </c>
      <c r="L1422" s="147" t="s">
        <v>3520</v>
      </c>
      <c r="M1422" s="147" t="s">
        <v>3519</v>
      </c>
      <c r="N1422" s="147" t="s">
        <v>4644</v>
      </c>
      <c r="O1422" s="147" t="s">
        <v>3954</v>
      </c>
      <c r="P1422" s="147"/>
    </row>
    <row r="1423" spans="7:16" ht="19.5" customHeight="1" x14ac:dyDescent="0.2">
      <c r="G1423" s="146" t="s">
        <v>2471</v>
      </c>
      <c r="H1423" s="146" t="s">
        <v>5041</v>
      </c>
      <c r="I1423" s="146" t="s">
        <v>5041</v>
      </c>
      <c r="J1423" s="147" t="s">
        <v>4815</v>
      </c>
      <c r="K1423" s="147" t="s">
        <v>3519</v>
      </c>
      <c r="L1423" s="147" t="s">
        <v>3520</v>
      </c>
      <c r="M1423" s="147" t="s">
        <v>3519</v>
      </c>
      <c r="N1423" s="147" t="s">
        <v>4644</v>
      </c>
      <c r="O1423" s="147" t="s">
        <v>2477</v>
      </c>
      <c r="P1423" s="147"/>
    </row>
    <row r="1424" spans="7:16" ht="19.5" customHeight="1" x14ac:dyDescent="0.2">
      <c r="G1424" s="146" t="s">
        <v>2471</v>
      </c>
      <c r="H1424" s="146" t="s">
        <v>5042</v>
      </c>
      <c r="I1424" s="146" t="s">
        <v>5042</v>
      </c>
      <c r="J1424" s="147" t="s">
        <v>4815</v>
      </c>
      <c r="K1424" s="147" t="s">
        <v>3519</v>
      </c>
      <c r="L1424" s="147" t="s">
        <v>3520</v>
      </c>
      <c r="M1424" s="147" t="s">
        <v>3519</v>
      </c>
      <c r="N1424" s="147" t="s">
        <v>4644</v>
      </c>
      <c r="O1424" s="147" t="s">
        <v>4578</v>
      </c>
      <c r="P1424" s="147"/>
    </row>
    <row r="1425" spans="7:16" ht="19.5" customHeight="1" x14ac:dyDescent="0.2">
      <c r="G1425" s="146" t="s">
        <v>2471</v>
      </c>
      <c r="H1425" s="146" t="s">
        <v>5043</v>
      </c>
      <c r="I1425" s="146" t="s">
        <v>5043</v>
      </c>
      <c r="J1425" s="147" t="s">
        <v>4815</v>
      </c>
      <c r="K1425" s="147" t="s">
        <v>2865</v>
      </c>
      <c r="L1425" s="147" t="s">
        <v>2471</v>
      </c>
      <c r="M1425" s="147" t="s">
        <v>2865</v>
      </c>
      <c r="N1425" s="147" t="s">
        <v>2521</v>
      </c>
      <c r="O1425" s="147" t="s">
        <v>2477</v>
      </c>
      <c r="P1425" s="147"/>
    </row>
    <row r="1426" spans="7:16" ht="19.5" customHeight="1" x14ac:dyDescent="0.2">
      <c r="G1426" s="146" t="s">
        <v>2471</v>
      </c>
      <c r="H1426" s="146" t="s">
        <v>5044</v>
      </c>
      <c r="I1426" s="146" t="s">
        <v>5044</v>
      </c>
      <c r="J1426" s="147" t="s">
        <v>4815</v>
      </c>
      <c r="K1426" s="147" t="s">
        <v>2865</v>
      </c>
      <c r="L1426" s="147" t="s">
        <v>2471</v>
      </c>
      <c r="M1426" s="147" t="s">
        <v>2865</v>
      </c>
      <c r="N1426" s="147" t="s">
        <v>2768</v>
      </c>
      <c r="O1426" s="147" t="s">
        <v>2866</v>
      </c>
      <c r="P1426" s="147"/>
    </row>
    <row r="1427" spans="7:16" ht="19.5" customHeight="1" x14ac:dyDescent="0.2">
      <c r="G1427" s="146" t="s">
        <v>2471</v>
      </c>
      <c r="H1427" s="146" t="s">
        <v>5045</v>
      </c>
      <c r="I1427" s="146" t="s">
        <v>5045</v>
      </c>
      <c r="J1427" s="147" t="s">
        <v>4815</v>
      </c>
      <c r="K1427" s="147" t="s">
        <v>3134</v>
      </c>
      <c r="L1427" s="147" t="s">
        <v>2471</v>
      </c>
      <c r="M1427" s="147" t="s">
        <v>3134</v>
      </c>
      <c r="N1427" s="147" t="s">
        <v>2521</v>
      </c>
      <c r="O1427" s="147" t="s">
        <v>2477</v>
      </c>
      <c r="P1427" s="147"/>
    </row>
    <row r="1428" spans="7:16" ht="19.5" customHeight="1" x14ac:dyDescent="0.2">
      <c r="G1428" s="146" t="s">
        <v>2471</v>
      </c>
      <c r="H1428" s="146" t="s">
        <v>5046</v>
      </c>
      <c r="I1428" s="146" t="s">
        <v>5046</v>
      </c>
      <c r="J1428" s="147" t="s">
        <v>4815</v>
      </c>
      <c r="K1428" s="147" t="s">
        <v>3134</v>
      </c>
      <c r="L1428" s="147" t="s">
        <v>2471</v>
      </c>
      <c r="M1428" s="147" t="s">
        <v>3134</v>
      </c>
      <c r="N1428" s="147" t="s">
        <v>2521</v>
      </c>
      <c r="O1428" s="147" t="s">
        <v>4578</v>
      </c>
      <c r="P1428" s="147"/>
    </row>
    <row r="1429" spans="7:16" ht="19.5" customHeight="1" x14ac:dyDescent="0.2">
      <c r="G1429" s="146" t="s">
        <v>2471</v>
      </c>
      <c r="H1429" s="146" t="s">
        <v>5047</v>
      </c>
      <c r="I1429" s="146" t="s">
        <v>5047</v>
      </c>
      <c r="J1429" s="147" t="s">
        <v>4815</v>
      </c>
      <c r="K1429" s="147" t="s">
        <v>3134</v>
      </c>
      <c r="L1429" s="147" t="s">
        <v>2471</v>
      </c>
      <c r="M1429" s="147" t="s">
        <v>3134</v>
      </c>
      <c r="N1429" s="147" t="s">
        <v>2768</v>
      </c>
      <c r="O1429" s="147" t="s">
        <v>4578</v>
      </c>
      <c r="P1429" s="147"/>
    </row>
    <row r="1430" spans="7:16" ht="19.5" customHeight="1" x14ac:dyDescent="0.2">
      <c r="G1430" s="146" t="s">
        <v>2471</v>
      </c>
      <c r="H1430" s="146" t="s">
        <v>5048</v>
      </c>
      <c r="I1430" s="146" t="s">
        <v>5048</v>
      </c>
      <c r="J1430" s="147" t="s">
        <v>4815</v>
      </c>
      <c r="K1430" s="147" t="s">
        <v>3134</v>
      </c>
      <c r="L1430" s="147" t="s">
        <v>2471</v>
      </c>
      <c r="M1430" s="147" t="s">
        <v>3134</v>
      </c>
      <c r="N1430" s="147" t="s">
        <v>2866</v>
      </c>
      <c r="O1430" s="147" t="s">
        <v>4644</v>
      </c>
      <c r="P1430" s="147"/>
    </row>
    <row r="1431" spans="7:16" ht="19.5" customHeight="1" x14ac:dyDescent="0.2">
      <c r="G1431" s="146" t="s">
        <v>2471</v>
      </c>
      <c r="H1431" s="146" t="s">
        <v>5049</v>
      </c>
      <c r="I1431" s="146" t="s">
        <v>5049</v>
      </c>
      <c r="J1431" s="147" t="s">
        <v>4815</v>
      </c>
      <c r="K1431" s="147" t="s">
        <v>4128</v>
      </c>
      <c r="L1431" s="147" t="s">
        <v>2471</v>
      </c>
      <c r="M1431" s="147" t="s">
        <v>4128</v>
      </c>
      <c r="N1431" s="147" t="s">
        <v>4836</v>
      </c>
      <c r="O1431" s="147" t="s">
        <v>2477</v>
      </c>
      <c r="P1431" s="147"/>
    </row>
    <row r="1432" spans="7:16" ht="19.5" customHeight="1" x14ac:dyDescent="0.2">
      <c r="G1432" s="146" t="s">
        <v>2471</v>
      </c>
      <c r="H1432" s="146" t="s">
        <v>5050</v>
      </c>
      <c r="I1432" s="146" t="s">
        <v>5050</v>
      </c>
      <c r="J1432" s="147" t="s">
        <v>4815</v>
      </c>
      <c r="K1432" s="147" t="s">
        <v>4128</v>
      </c>
      <c r="L1432" s="147" t="s">
        <v>2471</v>
      </c>
      <c r="M1432" s="147" t="s">
        <v>4128</v>
      </c>
      <c r="N1432" s="147" t="s">
        <v>2499</v>
      </c>
      <c r="O1432" s="147" t="s">
        <v>2866</v>
      </c>
      <c r="P1432" s="147"/>
    </row>
    <row r="1433" spans="7:16" ht="19.5" customHeight="1" x14ac:dyDescent="0.2">
      <c r="G1433" s="146" t="s">
        <v>2471</v>
      </c>
      <c r="H1433" s="146" t="s">
        <v>5051</v>
      </c>
      <c r="I1433" s="146" t="s">
        <v>5051</v>
      </c>
      <c r="J1433" s="147" t="s">
        <v>4815</v>
      </c>
      <c r="K1433" s="147" t="s">
        <v>4128</v>
      </c>
      <c r="L1433" s="147" t="s">
        <v>2471</v>
      </c>
      <c r="M1433" s="147" t="s">
        <v>4128</v>
      </c>
      <c r="N1433" s="147" t="s">
        <v>2521</v>
      </c>
      <c r="O1433" s="147" t="s">
        <v>3626</v>
      </c>
      <c r="P1433" s="147"/>
    </row>
    <row r="1434" spans="7:16" ht="19.5" customHeight="1" x14ac:dyDescent="0.2">
      <c r="G1434" s="146" t="s">
        <v>2471</v>
      </c>
      <c r="H1434" s="146" t="s">
        <v>5052</v>
      </c>
      <c r="I1434" s="146" t="s">
        <v>5052</v>
      </c>
      <c r="J1434" s="147" t="s">
        <v>4815</v>
      </c>
      <c r="K1434" s="147" t="s">
        <v>4128</v>
      </c>
      <c r="L1434" s="147" t="s">
        <v>2471</v>
      </c>
      <c r="M1434" s="147" t="s">
        <v>4128</v>
      </c>
      <c r="N1434" s="147" t="s">
        <v>2521</v>
      </c>
      <c r="O1434" s="147" t="s">
        <v>2866</v>
      </c>
      <c r="P1434" s="147"/>
    </row>
    <row r="1435" spans="7:16" ht="19.5" customHeight="1" x14ac:dyDescent="0.2">
      <c r="G1435" s="146" t="s">
        <v>2471</v>
      </c>
      <c r="H1435" s="146" t="s">
        <v>5053</v>
      </c>
      <c r="I1435" s="146" t="s">
        <v>5053</v>
      </c>
      <c r="J1435" s="147" t="s">
        <v>4815</v>
      </c>
      <c r="K1435" s="147" t="s">
        <v>4128</v>
      </c>
      <c r="L1435" s="147" t="s">
        <v>2471</v>
      </c>
      <c r="M1435" s="147" t="s">
        <v>4128</v>
      </c>
      <c r="N1435" s="147" t="s">
        <v>2521</v>
      </c>
      <c r="O1435" s="147" t="s">
        <v>4578</v>
      </c>
      <c r="P1435" s="147"/>
    </row>
    <row r="1436" spans="7:16" ht="19.5" customHeight="1" x14ac:dyDescent="0.2">
      <c r="G1436" s="146" t="s">
        <v>2471</v>
      </c>
      <c r="H1436" s="146" t="s">
        <v>5054</v>
      </c>
      <c r="I1436" s="146" t="s">
        <v>5054</v>
      </c>
      <c r="J1436" s="147" t="s">
        <v>4815</v>
      </c>
      <c r="K1436" s="147" t="s">
        <v>4128</v>
      </c>
      <c r="L1436" s="147" t="s">
        <v>2471</v>
      </c>
      <c r="M1436" s="147" t="s">
        <v>4128</v>
      </c>
      <c r="N1436" s="147" t="s">
        <v>2768</v>
      </c>
      <c r="O1436" s="147" t="s">
        <v>3626</v>
      </c>
      <c r="P1436" s="147"/>
    </row>
    <row r="1437" spans="7:16" ht="19.5" customHeight="1" x14ac:dyDescent="0.2">
      <c r="G1437" s="146" t="s">
        <v>2471</v>
      </c>
      <c r="H1437" s="146" t="s">
        <v>5055</v>
      </c>
      <c r="I1437" s="146" t="s">
        <v>5055</v>
      </c>
      <c r="J1437" s="147" t="s">
        <v>4815</v>
      </c>
      <c r="K1437" s="147" t="s">
        <v>4128</v>
      </c>
      <c r="L1437" s="147" t="s">
        <v>2471</v>
      </c>
      <c r="M1437" s="147" t="s">
        <v>4128</v>
      </c>
      <c r="N1437" s="147" t="s">
        <v>2768</v>
      </c>
      <c r="O1437" s="147" t="s">
        <v>2866</v>
      </c>
      <c r="P1437" s="147"/>
    </row>
    <row r="1438" spans="7:16" ht="19.5" customHeight="1" x14ac:dyDescent="0.2">
      <c r="G1438" s="146" t="s">
        <v>2471</v>
      </c>
      <c r="H1438" s="146" t="s">
        <v>5056</v>
      </c>
      <c r="I1438" s="146" t="s">
        <v>5056</v>
      </c>
      <c r="J1438" s="147" t="s">
        <v>4815</v>
      </c>
      <c r="K1438" s="147" t="s">
        <v>4128</v>
      </c>
      <c r="L1438" s="147" t="s">
        <v>2471</v>
      </c>
      <c r="M1438" s="147" t="s">
        <v>4128</v>
      </c>
      <c r="N1438" s="147" t="s">
        <v>2768</v>
      </c>
      <c r="O1438" s="147" t="s">
        <v>2477</v>
      </c>
      <c r="P1438" s="147"/>
    </row>
    <row r="1439" spans="7:16" ht="19.5" customHeight="1" x14ac:dyDescent="0.2">
      <c r="G1439" s="146" t="s">
        <v>2471</v>
      </c>
      <c r="H1439" s="146" t="s">
        <v>5057</v>
      </c>
      <c r="I1439" s="146" t="s">
        <v>5057</v>
      </c>
      <c r="J1439" s="147" t="s">
        <v>4815</v>
      </c>
      <c r="K1439" s="147" t="s">
        <v>4128</v>
      </c>
      <c r="L1439" s="147" t="s">
        <v>2471</v>
      </c>
      <c r="M1439" s="147" t="s">
        <v>4128</v>
      </c>
      <c r="N1439" s="147" t="s">
        <v>2643</v>
      </c>
      <c r="O1439" s="147" t="s">
        <v>2866</v>
      </c>
      <c r="P1439" s="147"/>
    </row>
    <row r="1440" spans="7:16" ht="19.5" customHeight="1" x14ac:dyDescent="0.2">
      <c r="G1440" s="146" t="s">
        <v>2471</v>
      </c>
      <c r="H1440" s="146" t="s">
        <v>5058</v>
      </c>
      <c r="I1440" s="146" t="s">
        <v>5058</v>
      </c>
      <c r="J1440" s="147" t="s">
        <v>4815</v>
      </c>
      <c r="K1440" s="147" t="s">
        <v>4128</v>
      </c>
      <c r="L1440" s="147" t="s">
        <v>2471</v>
      </c>
      <c r="M1440" s="147" t="s">
        <v>4128</v>
      </c>
      <c r="N1440" s="147" t="s">
        <v>2643</v>
      </c>
      <c r="O1440" s="147" t="s">
        <v>2477</v>
      </c>
      <c r="P1440" s="147"/>
    </row>
    <row r="1441" spans="7:16" ht="19.5" customHeight="1" x14ac:dyDescent="0.2">
      <c r="G1441" s="146" t="s">
        <v>2471</v>
      </c>
      <c r="H1441" s="146" t="s">
        <v>5059</v>
      </c>
      <c r="I1441" s="146" t="s">
        <v>5059</v>
      </c>
      <c r="J1441" s="147" t="s">
        <v>4815</v>
      </c>
      <c r="K1441" s="147" t="s">
        <v>4128</v>
      </c>
      <c r="L1441" s="147" t="s">
        <v>2471</v>
      </c>
      <c r="M1441" s="147" t="s">
        <v>4128</v>
      </c>
      <c r="N1441" s="147" t="s">
        <v>2643</v>
      </c>
      <c r="O1441" s="147" t="s">
        <v>5060</v>
      </c>
      <c r="P1441" s="147"/>
    </row>
    <row r="1442" spans="7:16" ht="19.5" customHeight="1" x14ac:dyDescent="0.2">
      <c r="G1442" s="146" t="s">
        <v>2471</v>
      </c>
      <c r="H1442" s="146" t="s">
        <v>5061</v>
      </c>
      <c r="I1442" s="146" t="s">
        <v>5061</v>
      </c>
      <c r="J1442" s="147" t="s">
        <v>4815</v>
      </c>
      <c r="K1442" s="147" t="s">
        <v>4128</v>
      </c>
      <c r="L1442" s="147" t="s">
        <v>2471</v>
      </c>
      <c r="M1442" s="147" t="s">
        <v>4128</v>
      </c>
      <c r="N1442" s="147" t="s">
        <v>2866</v>
      </c>
      <c r="O1442" s="147" t="s">
        <v>5002</v>
      </c>
      <c r="P1442" s="147"/>
    </row>
    <row r="1443" spans="7:16" ht="19.5" customHeight="1" x14ac:dyDescent="0.2">
      <c r="G1443" s="146" t="s">
        <v>2471</v>
      </c>
      <c r="H1443" s="146" t="s">
        <v>5062</v>
      </c>
      <c r="I1443" s="146" t="s">
        <v>5062</v>
      </c>
      <c r="J1443" s="147" t="s">
        <v>4815</v>
      </c>
      <c r="K1443" s="147" t="s">
        <v>4128</v>
      </c>
      <c r="L1443" s="147" t="s">
        <v>2471</v>
      </c>
      <c r="M1443" s="147" t="s">
        <v>4128</v>
      </c>
      <c r="N1443" s="147" t="s">
        <v>2604</v>
      </c>
      <c r="O1443" s="147" t="s">
        <v>2866</v>
      </c>
      <c r="P1443" s="147"/>
    </row>
    <row r="1444" spans="7:16" ht="19.5" customHeight="1" x14ac:dyDescent="0.2">
      <c r="G1444" s="146" t="s">
        <v>2471</v>
      </c>
      <c r="H1444" s="146" t="s">
        <v>5063</v>
      </c>
      <c r="I1444" s="146" t="s">
        <v>5063</v>
      </c>
      <c r="J1444" s="147" t="s">
        <v>4815</v>
      </c>
      <c r="K1444" s="147" t="s">
        <v>4128</v>
      </c>
      <c r="L1444" s="147" t="s">
        <v>2471</v>
      </c>
      <c r="M1444" s="147" t="s">
        <v>4128</v>
      </c>
      <c r="N1444" s="147" t="s">
        <v>2604</v>
      </c>
      <c r="O1444" s="147" t="s">
        <v>2477</v>
      </c>
      <c r="P1444" s="147"/>
    </row>
    <row r="1445" spans="7:16" ht="19.5" customHeight="1" x14ac:dyDescent="0.2">
      <c r="G1445" s="146" t="s">
        <v>2471</v>
      </c>
      <c r="H1445" s="146" t="s">
        <v>5064</v>
      </c>
      <c r="I1445" s="146" t="s">
        <v>5064</v>
      </c>
      <c r="J1445" s="147" t="s">
        <v>4815</v>
      </c>
      <c r="K1445" s="147" t="s">
        <v>4128</v>
      </c>
      <c r="L1445" s="147" t="s">
        <v>2471</v>
      </c>
      <c r="M1445" s="147" t="s">
        <v>4128</v>
      </c>
      <c r="N1445" s="147" t="s">
        <v>4644</v>
      </c>
      <c r="O1445" s="147" t="s">
        <v>2477</v>
      </c>
      <c r="P1445" s="147"/>
    </row>
    <row r="1446" spans="7:16" ht="19.5" customHeight="1" x14ac:dyDescent="0.2">
      <c r="G1446" s="146" t="s">
        <v>2471</v>
      </c>
      <c r="H1446" s="146" t="s">
        <v>5065</v>
      </c>
      <c r="I1446" s="146" t="s">
        <v>5065</v>
      </c>
      <c r="J1446" s="147" t="s">
        <v>4815</v>
      </c>
      <c r="K1446" s="147" t="s">
        <v>4128</v>
      </c>
      <c r="L1446" s="147" t="s">
        <v>2471</v>
      </c>
      <c r="M1446" s="147" t="s">
        <v>4128</v>
      </c>
      <c r="N1446" s="147" t="s">
        <v>4644</v>
      </c>
      <c r="O1446" s="147" t="s">
        <v>4578</v>
      </c>
      <c r="P1446" s="147"/>
    </row>
    <row r="1447" spans="7:16" ht="19.5" customHeight="1" x14ac:dyDescent="0.2">
      <c r="G1447" s="146" t="s">
        <v>2471</v>
      </c>
      <c r="H1447" s="146" t="s">
        <v>5066</v>
      </c>
      <c r="I1447" s="146" t="s">
        <v>5066</v>
      </c>
      <c r="J1447" s="147" t="s">
        <v>4815</v>
      </c>
      <c r="K1447" s="147" t="s">
        <v>2862</v>
      </c>
      <c r="L1447" s="147" t="s">
        <v>2471</v>
      </c>
      <c r="M1447" s="147" t="s">
        <v>2862</v>
      </c>
      <c r="N1447" s="147" t="s">
        <v>2571</v>
      </c>
      <c r="O1447" s="147" t="s">
        <v>3626</v>
      </c>
      <c r="P1447" s="147"/>
    </row>
    <row r="1448" spans="7:16" ht="19.5" customHeight="1" x14ac:dyDescent="0.2">
      <c r="G1448" s="146" t="s">
        <v>2471</v>
      </c>
      <c r="H1448" s="146" t="s">
        <v>5067</v>
      </c>
      <c r="I1448" s="146" t="s">
        <v>5067</v>
      </c>
      <c r="J1448" s="147" t="s">
        <v>4815</v>
      </c>
      <c r="K1448" s="147" t="s">
        <v>2862</v>
      </c>
      <c r="L1448" s="147" t="s">
        <v>2471</v>
      </c>
      <c r="M1448" s="147" t="s">
        <v>2862</v>
      </c>
      <c r="N1448" s="147" t="s">
        <v>2571</v>
      </c>
      <c r="O1448" s="147" t="s">
        <v>2866</v>
      </c>
      <c r="P1448" s="147" t="s">
        <v>5068</v>
      </c>
    </row>
    <row r="1449" spans="7:16" ht="19.5" customHeight="1" x14ac:dyDescent="0.2">
      <c r="G1449" s="146" t="s">
        <v>2471</v>
      </c>
      <c r="H1449" s="146" t="s">
        <v>5069</v>
      </c>
      <c r="I1449" s="146" t="s">
        <v>5069</v>
      </c>
      <c r="J1449" s="147" t="s">
        <v>4815</v>
      </c>
      <c r="K1449" s="147" t="s">
        <v>2862</v>
      </c>
      <c r="L1449" s="147" t="s">
        <v>2471</v>
      </c>
      <c r="M1449" s="147" t="s">
        <v>2862</v>
      </c>
      <c r="N1449" s="147" t="s">
        <v>2499</v>
      </c>
      <c r="O1449" s="147" t="s">
        <v>3626</v>
      </c>
      <c r="P1449" s="147"/>
    </row>
    <row r="1450" spans="7:16" ht="19.5" customHeight="1" x14ac:dyDescent="0.2">
      <c r="G1450" s="146" t="s">
        <v>2471</v>
      </c>
      <c r="H1450" s="146" t="s">
        <v>5070</v>
      </c>
      <c r="I1450" s="146" t="s">
        <v>5070</v>
      </c>
      <c r="J1450" s="147" t="s">
        <v>4815</v>
      </c>
      <c r="K1450" s="147" t="s">
        <v>2862</v>
      </c>
      <c r="L1450" s="147" t="s">
        <v>2471</v>
      </c>
      <c r="M1450" s="147" t="s">
        <v>2862</v>
      </c>
      <c r="N1450" s="147" t="s">
        <v>2499</v>
      </c>
      <c r="O1450" s="147" t="s">
        <v>2866</v>
      </c>
      <c r="P1450" s="147"/>
    </row>
    <row r="1451" spans="7:16" ht="19.5" customHeight="1" x14ac:dyDescent="0.2">
      <c r="G1451" s="146" t="s">
        <v>2471</v>
      </c>
      <c r="H1451" s="146" t="s">
        <v>5071</v>
      </c>
      <c r="I1451" s="146" t="s">
        <v>5071</v>
      </c>
      <c r="J1451" s="147" t="s">
        <v>4815</v>
      </c>
      <c r="K1451" s="147" t="s">
        <v>2862</v>
      </c>
      <c r="L1451" s="147" t="s">
        <v>2471</v>
      </c>
      <c r="M1451" s="147" t="s">
        <v>2862</v>
      </c>
      <c r="N1451" s="147" t="s">
        <v>2521</v>
      </c>
      <c r="O1451" s="147" t="s">
        <v>3626</v>
      </c>
      <c r="P1451" s="147"/>
    </row>
    <row r="1452" spans="7:16" ht="19.5" customHeight="1" x14ac:dyDescent="0.2">
      <c r="G1452" s="146" t="s">
        <v>2471</v>
      </c>
      <c r="H1452" s="146" t="s">
        <v>5072</v>
      </c>
      <c r="I1452" s="146" t="s">
        <v>5072</v>
      </c>
      <c r="J1452" s="147" t="s">
        <v>4815</v>
      </c>
      <c r="K1452" s="147" t="s">
        <v>2862</v>
      </c>
      <c r="L1452" s="147" t="s">
        <v>2471</v>
      </c>
      <c r="M1452" s="147" t="s">
        <v>2862</v>
      </c>
      <c r="N1452" s="147" t="s">
        <v>2604</v>
      </c>
      <c r="O1452" s="147" t="s">
        <v>2866</v>
      </c>
      <c r="P1452" s="147"/>
    </row>
    <row r="1453" spans="7:16" ht="19.5" customHeight="1" x14ac:dyDescent="0.2">
      <c r="G1453" s="146" t="s">
        <v>2471</v>
      </c>
      <c r="H1453" s="146" t="s">
        <v>5073</v>
      </c>
      <c r="I1453" s="146" t="s">
        <v>5073</v>
      </c>
      <c r="J1453" s="147" t="s">
        <v>4815</v>
      </c>
      <c r="K1453" s="147" t="s">
        <v>4580</v>
      </c>
      <c r="L1453" s="147" t="s">
        <v>2471</v>
      </c>
      <c r="M1453" s="147" t="s">
        <v>4580</v>
      </c>
      <c r="N1453" s="147" t="s">
        <v>2499</v>
      </c>
      <c r="O1453" s="147" t="s">
        <v>3626</v>
      </c>
      <c r="P1453" s="147"/>
    </row>
    <row r="1454" spans="7:16" ht="19.5" customHeight="1" x14ac:dyDescent="0.2">
      <c r="G1454" s="154"/>
      <c r="H1454" s="146" t="s">
        <v>5074</v>
      </c>
      <c r="I1454" s="146" t="s">
        <v>5074</v>
      </c>
      <c r="J1454" s="147" t="s">
        <v>4815</v>
      </c>
      <c r="K1454" s="155">
        <v>58</v>
      </c>
      <c r="L1454" s="160"/>
      <c r="M1454" s="155">
        <v>58</v>
      </c>
      <c r="N1454" s="147" t="s">
        <v>2499</v>
      </c>
      <c r="O1454" s="155" t="s">
        <v>4578</v>
      </c>
      <c r="P1454" s="156"/>
    </row>
    <row r="1455" spans="7:16" ht="19.5" customHeight="1" x14ac:dyDescent="0.2">
      <c r="G1455" s="146" t="s">
        <v>2471</v>
      </c>
      <c r="H1455" s="146" t="s">
        <v>5075</v>
      </c>
      <c r="I1455" s="146" t="s">
        <v>5075</v>
      </c>
      <c r="J1455" s="147" t="s">
        <v>4815</v>
      </c>
      <c r="K1455" s="147" t="s">
        <v>4580</v>
      </c>
      <c r="L1455" s="147" t="s">
        <v>2471</v>
      </c>
      <c r="M1455" s="147" t="s">
        <v>4580</v>
      </c>
      <c r="N1455" s="147" t="s">
        <v>2521</v>
      </c>
      <c r="O1455" s="147" t="s">
        <v>2866</v>
      </c>
      <c r="P1455" s="147"/>
    </row>
    <row r="1456" spans="7:16" ht="19.5" customHeight="1" x14ac:dyDescent="0.2">
      <c r="G1456" s="146" t="s">
        <v>2471</v>
      </c>
      <c r="H1456" s="146" t="s">
        <v>5076</v>
      </c>
      <c r="I1456" s="146" t="s">
        <v>5076</v>
      </c>
      <c r="J1456" s="147" t="s">
        <v>4815</v>
      </c>
      <c r="K1456" s="147" t="s">
        <v>4580</v>
      </c>
      <c r="L1456" s="147" t="s">
        <v>2471</v>
      </c>
      <c r="M1456" s="147" t="s">
        <v>4580</v>
      </c>
      <c r="N1456" s="147" t="s">
        <v>2768</v>
      </c>
      <c r="O1456" s="147" t="s">
        <v>3626</v>
      </c>
      <c r="P1456" s="147"/>
    </row>
    <row r="1457" spans="7:16" ht="19.5" customHeight="1" x14ac:dyDescent="0.2">
      <c r="G1457" s="146" t="s">
        <v>2471</v>
      </c>
      <c r="H1457" s="146" t="s">
        <v>5077</v>
      </c>
      <c r="I1457" s="146" t="s">
        <v>5077</v>
      </c>
      <c r="J1457" s="147" t="s">
        <v>4815</v>
      </c>
      <c r="K1457" s="147" t="s">
        <v>4580</v>
      </c>
      <c r="L1457" s="147" t="s">
        <v>2471</v>
      </c>
      <c r="M1457" s="147" t="s">
        <v>4580</v>
      </c>
      <c r="N1457" s="147" t="s">
        <v>2768</v>
      </c>
      <c r="O1457" s="147" t="s">
        <v>2477</v>
      </c>
      <c r="P1457" s="147"/>
    </row>
    <row r="1458" spans="7:16" ht="19.5" customHeight="1" x14ac:dyDescent="0.2">
      <c r="G1458" s="146" t="s">
        <v>2471</v>
      </c>
      <c r="H1458" s="146" t="s">
        <v>5078</v>
      </c>
      <c r="I1458" s="146" t="s">
        <v>5078</v>
      </c>
      <c r="J1458" s="147" t="s">
        <v>4815</v>
      </c>
      <c r="K1458" s="147" t="s">
        <v>4580</v>
      </c>
      <c r="L1458" s="147" t="s">
        <v>2471</v>
      </c>
      <c r="M1458" s="147" t="s">
        <v>4580</v>
      </c>
      <c r="N1458" s="147" t="s">
        <v>2643</v>
      </c>
      <c r="O1458" s="147" t="s">
        <v>3626</v>
      </c>
      <c r="P1458" s="147"/>
    </row>
    <row r="1459" spans="7:16" ht="19.5" customHeight="1" x14ac:dyDescent="0.2">
      <c r="G1459" s="146" t="s">
        <v>2471</v>
      </c>
      <c r="H1459" s="146" t="s">
        <v>5079</v>
      </c>
      <c r="I1459" s="146" t="s">
        <v>5079</v>
      </c>
      <c r="J1459" s="147" t="s">
        <v>4815</v>
      </c>
      <c r="K1459" s="147" t="s">
        <v>4580</v>
      </c>
      <c r="L1459" s="147" t="s">
        <v>2471</v>
      </c>
      <c r="M1459" s="147" t="s">
        <v>4580</v>
      </c>
      <c r="N1459" s="147" t="s">
        <v>2643</v>
      </c>
      <c r="O1459" s="147" t="s">
        <v>2866</v>
      </c>
      <c r="P1459" s="147"/>
    </row>
    <row r="1460" spans="7:16" ht="19.5" customHeight="1" x14ac:dyDescent="0.2">
      <c r="G1460" s="146" t="s">
        <v>2471</v>
      </c>
      <c r="H1460" s="146" t="s">
        <v>5080</v>
      </c>
      <c r="I1460" s="146" t="s">
        <v>5080</v>
      </c>
      <c r="J1460" s="147" t="s">
        <v>4815</v>
      </c>
      <c r="K1460" s="147" t="s">
        <v>4580</v>
      </c>
      <c r="L1460" s="147" t="s">
        <v>2471</v>
      </c>
      <c r="M1460" s="147" t="s">
        <v>4580</v>
      </c>
      <c r="N1460" s="147" t="s">
        <v>2643</v>
      </c>
      <c r="O1460" s="147" t="s">
        <v>4578</v>
      </c>
      <c r="P1460" s="147" t="s">
        <v>5081</v>
      </c>
    </row>
    <row r="1461" spans="7:16" ht="19.5" customHeight="1" x14ac:dyDescent="0.2">
      <c r="G1461" s="146" t="s">
        <v>2471</v>
      </c>
      <c r="H1461" s="146" t="s">
        <v>5082</v>
      </c>
      <c r="I1461" s="146" t="s">
        <v>5082</v>
      </c>
      <c r="J1461" s="147" t="s">
        <v>4815</v>
      </c>
      <c r="K1461" s="147" t="s">
        <v>4580</v>
      </c>
      <c r="L1461" s="147" t="s">
        <v>2471</v>
      </c>
      <c r="M1461" s="147" t="s">
        <v>4580</v>
      </c>
      <c r="N1461" s="147" t="s">
        <v>2604</v>
      </c>
      <c r="O1461" s="147" t="s">
        <v>3626</v>
      </c>
      <c r="P1461" s="147"/>
    </row>
    <row r="1462" spans="7:16" ht="19.5" customHeight="1" x14ac:dyDescent="0.2">
      <c r="G1462" s="146" t="s">
        <v>2471</v>
      </c>
      <c r="H1462" s="146" t="s">
        <v>5083</v>
      </c>
      <c r="I1462" s="146" t="s">
        <v>5083</v>
      </c>
      <c r="J1462" s="147" t="s">
        <v>4815</v>
      </c>
      <c r="K1462" s="147" t="s">
        <v>4580</v>
      </c>
      <c r="L1462" s="147" t="s">
        <v>2471</v>
      </c>
      <c r="M1462" s="147" t="s">
        <v>4580</v>
      </c>
      <c r="N1462" s="147" t="s">
        <v>2604</v>
      </c>
      <c r="O1462" s="147" t="s">
        <v>4578</v>
      </c>
      <c r="P1462" s="147" t="s">
        <v>4756</v>
      </c>
    </row>
    <row r="1463" spans="7:16" ht="19.5" customHeight="1" x14ac:dyDescent="0.2">
      <c r="G1463" s="146" t="s">
        <v>2471</v>
      </c>
      <c r="H1463" s="146" t="s">
        <v>5084</v>
      </c>
      <c r="I1463" s="146" t="s">
        <v>5084</v>
      </c>
      <c r="J1463" s="147" t="s">
        <v>4815</v>
      </c>
      <c r="K1463" s="147" t="s">
        <v>4580</v>
      </c>
      <c r="L1463" s="147" t="s">
        <v>2471</v>
      </c>
      <c r="M1463" s="147" t="s">
        <v>4580</v>
      </c>
      <c r="N1463" s="147" t="s">
        <v>4644</v>
      </c>
      <c r="O1463" s="147" t="s">
        <v>2866</v>
      </c>
      <c r="P1463" s="147"/>
    </row>
    <row r="1464" spans="7:16" ht="19.5" customHeight="1" x14ac:dyDescent="0.2">
      <c r="G1464" s="146" t="s">
        <v>2471</v>
      </c>
      <c r="H1464" s="146" t="s">
        <v>5085</v>
      </c>
      <c r="I1464" s="146" t="s">
        <v>5085</v>
      </c>
      <c r="J1464" s="147" t="s">
        <v>4815</v>
      </c>
      <c r="K1464" s="147" t="s">
        <v>4580</v>
      </c>
      <c r="L1464" s="147" t="s">
        <v>2471</v>
      </c>
      <c r="M1464" s="147" t="s">
        <v>4580</v>
      </c>
      <c r="N1464" s="147" t="s">
        <v>4644</v>
      </c>
      <c r="O1464" s="147" t="s">
        <v>2477</v>
      </c>
      <c r="P1464" s="147"/>
    </row>
    <row r="1465" spans="7:16" ht="19.5" customHeight="1" x14ac:dyDescent="0.2">
      <c r="G1465" s="146" t="s">
        <v>2471</v>
      </c>
      <c r="H1465" s="146" t="s">
        <v>5086</v>
      </c>
      <c r="I1465" s="146" t="s">
        <v>5086</v>
      </c>
      <c r="J1465" s="147" t="s">
        <v>4815</v>
      </c>
      <c r="K1465" s="147" t="s">
        <v>4131</v>
      </c>
      <c r="L1465" s="147" t="s">
        <v>2471</v>
      </c>
      <c r="M1465" s="147" t="s">
        <v>4131</v>
      </c>
      <c r="N1465" s="147" t="s">
        <v>4836</v>
      </c>
      <c r="O1465" s="147" t="s">
        <v>3626</v>
      </c>
      <c r="P1465" s="147"/>
    </row>
    <row r="1466" spans="7:16" ht="19.5" customHeight="1" x14ac:dyDescent="0.2">
      <c r="G1466" s="146" t="s">
        <v>2471</v>
      </c>
      <c r="H1466" s="146" t="s">
        <v>5087</v>
      </c>
      <c r="I1466" s="146" t="s">
        <v>5087</v>
      </c>
      <c r="J1466" s="147" t="s">
        <v>4815</v>
      </c>
      <c r="K1466" s="147" t="s">
        <v>4131</v>
      </c>
      <c r="L1466" s="147" t="s">
        <v>2471</v>
      </c>
      <c r="M1466" s="147" t="s">
        <v>4131</v>
      </c>
      <c r="N1466" s="147" t="s">
        <v>4836</v>
      </c>
      <c r="O1466" s="147" t="s">
        <v>2866</v>
      </c>
      <c r="P1466" s="147"/>
    </row>
    <row r="1467" spans="7:16" ht="19.5" customHeight="1" x14ac:dyDescent="0.2">
      <c r="G1467" s="146" t="s">
        <v>2471</v>
      </c>
      <c r="H1467" s="146" t="s">
        <v>5088</v>
      </c>
      <c r="I1467" s="146" t="s">
        <v>5088</v>
      </c>
      <c r="J1467" s="147" t="s">
        <v>4815</v>
      </c>
      <c r="K1467" s="147" t="s">
        <v>4131</v>
      </c>
      <c r="L1467" s="147" t="s">
        <v>2471</v>
      </c>
      <c r="M1467" s="147" t="s">
        <v>4131</v>
      </c>
      <c r="N1467" s="147" t="s">
        <v>4836</v>
      </c>
      <c r="O1467" s="147" t="s">
        <v>2477</v>
      </c>
      <c r="P1467" s="147"/>
    </row>
    <row r="1468" spans="7:16" ht="19.5" customHeight="1" x14ac:dyDescent="0.2">
      <c r="G1468" s="146" t="s">
        <v>2471</v>
      </c>
      <c r="H1468" s="146" t="s">
        <v>5089</v>
      </c>
      <c r="I1468" s="146" t="s">
        <v>5089</v>
      </c>
      <c r="J1468" s="147" t="s">
        <v>4815</v>
      </c>
      <c r="K1468" s="147" t="s">
        <v>4131</v>
      </c>
      <c r="L1468" s="147" t="s">
        <v>2471</v>
      </c>
      <c r="M1468" s="147" t="s">
        <v>4131</v>
      </c>
      <c r="N1468" s="147" t="s">
        <v>2571</v>
      </c>
      <c r="O1468" s="147" t="s">
        <v>3626</v>
      </c>
      <c r="P1468" s="147"/>
    </row>
    <row r="1469" spans="7:16" ht="19.5" customHeight="1" x14ac:dyDescent="0.2">
      <c r="G1469" s="146" t="s">
        <v>2471</v>
      </c>
      <c r="H1469" s="146" t="s">
        <v>5090</v>
      </c>
      <c r="I1469" s="146" t="s">
        <v>5090</v>
      </c>
      <c r="J1469" s="147" t="s">
        <v>4815</v>
      </c>
      <c r="K1469" s="147" t="s">
        <v>4131</v>
      </c>
      <c r="L1469" s="147" t="s">
        <v>2471</v>
      </c>
      <c r="M1469" s="147" t="s">
        <v>4131</v>
      </c>
      <c r="N1469" s="147" t="s">
        <v>2499</v>
      </c>
      <c r="O1469" s="147" t="s">
        <v>3626</v>
      </c>
      <c r="P1469" s="147"/>
    </row>
    <row r="1470" spans="7:16" ht="19.5" customHeight="1" x14ac:dyDescent="0.2">
      <c r="G1470" s="146" t="s">
        <v>2471</v>
      </c>
      <c r="H1470" s="146" t="s">
        <v>5091</v>
      </c>
      <c r="I1470" s="146" t="s">
        <v>5091</v>
      </c>
      <c r="J1470" s="147" t="s">
        <v>4815</v>
      </c>
      <c r="K1470" s="147" t="s">
        <v>4131</v>
      </c>
      <c r="L1470" s="147" t="s">
        <v>2471</v>
      </c>
      <c r="M1470" s="147" t="s">
        <v>4131</v>
      </c>
      <c r="N1470" s="147" t="s">
        <v>2499</v>
      </c>
      <c r="O1470" s="147" t="s">
        <v>2866</v>
      </c>
      <c r="P1470" s="147"/>
    </row>
    <row r="1471" spans="7:16" ht="19.5" customHeight="1" x14ac:dyDescent="0.2">
      <c r="G1471" s="146" t="s">
        <v>2471</v>
      </c>
      <c r="H1471" s="146" t="s">
        <v>5092</v>
      </c>
      <c r="I1471" s="146" t="s">
        <v>5092</v>
      </c>
      <c r="J1471" s="147" t="s">
        <v>4815</v>
      </c>
      <c r="K1471" s="147" t="s">
        <v>4131</v>
      </c>
      <c r="L1471" s="147" t="s">
        <v>2471</v>
      </c>
      <c r="M1471" s="147" t="s">
        <v>4131</v>
      </c>
      <c r="N1471" s="147" t="s">
        <v>2499</v>
      </c>
      <c r="O1471" s="147" t="s">
        <v>2477</v>
      </c>
      <c r="P1471" s="147" t="s">
        <v>4974</v>
      </c>
    </row>
    <row r="1472" spans="7:16" ht="19.5" customHeight="1" x14ac:dyDescent="0.2">
      <c r="G1472" s="146" t="s">
        <v>2471</v>
      </c>
      <c r="H1472" s="146" t="s">
        <v>5093</v>
      </c>
      <c r="I1472" s="146" t="s">
        <v>5093</v>
      </c>
      <c r="J1472" s="147" t="s">
        <v>4815</v>
      </c>
      <c r="K1472" s="147" t="s">
        <v>4131</v>
      </c>
      <c r="L1472" s="147" t="s">
        <v>2471</v>
      </c>
      <c r="M1472" s="147" t="s">
        <v>4131</v>
      </c>
      <c r="N1472" s="147" t="s">
        <v>2521</v>
      </c>
      <c r="O1472" s="147" t="s">
        <v>4578</v>
      </c>
      <c r="P1472" s="147"/>
    </row>
    <row r="1473" spans="7:16" ht="19.5" customHeight="1" x14ac:dyDescent="0.2">
      <c r="G1473" s="146" t="s">
        <v>2471</v>
      </c>
      <c r="H1473" s="146" t="s">
        <v>5094</v>
      </c>
      <c r="I1473" s="146" t="s">
        <v>5094</v>
      </c>
      <c r="J1473" s="147" t="s">
        <v>4815</v>
      </c>
      <c r="K1473" s="147" t="s">
        <v>4131</v>
      </c>
      <c r="L1473" s="147" t="s">
        <v>2471</v>
      </c>
      <c r="M1473" s="147" t="s">
        <v>4131</v>
      </c>
      <c r="N1473" s="147" t="s">
        <v>2768</v>
      </c>
      <c r="O1473" s="147" t="s">
        <v>2866</v>
      </c>
      <c r="P1473" s="147"/>
    </row>
    <row r="1474" spans="7:16" ht="19.5" customHeight="1" x14ac:dyDescent="0.2">
      <c r="G1474" s="146" t="s">
        <v>2471</v>
      </c>
      <c r="H1474" s="146" t="s">
        <v>5095</v>
      </c>
      <c r="I1474" s="146" t="s">
        <v>5095</v>
      </c>
      <c r="J1474" s="147" t="s">
        <v>4815</v>
      </c>
      <c r="K1474" s="147" t="s">
        <v>4131</v>
      </c>
      <c r="L1474" s="147" t="s">
        <v>2471</v>
      </c>
      <c r="M1474" s="147" t="s">
        <v>4131</v>
      </c>
      <c r="N1474" s="147" t="s">
        <v>2768</v>
      </c>
      <c r="O1474" s="147" t="s">
        <v>4578</v>
      </c>
      <c r="P1474" s="147"/>
    </row>
    <row r="1475" spans="7:16" ht="19.5" customHeight="1" x14ac:dyDescent="0.2">
      <c r="G1475" s="146" t="s">
        <v>2471</v>
      </c>
      <c r="H1475" s="146" t="s">
        <v>5096</v>
      </c>
      <c r="I1475" s="146" t="s">
        <v>5096</v>
      </c>
      <c r="J1475" s="147" t="s">
        <v>4815</v>
      </c>
      <c r="K1475" s="147" t="s">
        <v>4131</v>
      </c>
      <c r="L1475" s="147" t="s">
        <v>2471</v>
      </c>
      <c r="M1475" s="147" t="s">
        <v>4131</v>
      </c>
      <c r="N1475" s="147" t="s">
        <v>2643</v>
      </c>
      <c r="O1475" s="147" t="s">
        <v>2477</v>
      </c>
      <c r="P1475" s="147"/>
    </row>
    <row r="1476" spans="7:16" ht="19.5" customHeight="1" x14ac:dyDescent="0.2">
      <c r="G1476" s="146" t="s">
        <v>2471</v>
      </c>
      <c r="H1476" s="146" t="s">
        <v>5097</v>
      </c>
      <c r="I1476" s="146" t="s">
        <v>5097</v>
      </c>
      <c r="J1476" s="147" t="s">
        <v>4815</v>
      </c>
      <c r="K1476" s="147" t="s">
        <v>4131</v>
      </c>
      <c r="L1476" s="147" t="s">
        <v>2471</v>
      </c>
      <c r="M1476" s="147" t="s">
        <v>4131</v>
      </c>
      <c r="N1476" s="147" t="s">
        <v>2604</v>
      </c>
      <c r="O1476" s="147" t="s">
        <v>4578</v>
      </c>
      <c r="P1476" s="147"/>
    </row>
    <row r="1477" spans="7:16" ht="19.5" customHeight="1" x14ac:dyDescent="0.2">
      <c r="G1477" s="146" t="s">
        <v>2471</v>
      </c>
      <c r="H1477" s="146" t="s">
        <v>5098</v>
      </c>
      <c r="I1477" s="146" t="s">
        <v>5098</v>
      </c>
      <c r="J1477" s="147" t="s">
        <v>4815</v>
      </c>
      <c r="K1477" s="147" t="s">
        <v>4131</v>
      </c>
      <c r="L1477" s="147" t="s">
        <v>2471</v>
      </c>
      <c r="M1477" s="147" t="s">
        <v>4131</v>
      </c>
      <c r="N1477" s="147" t="s">
        <v>2604</v>
      </c>
      <c r="O1477" s="147" t="s">
        <v>4871</v>
      </c>
      <c r="P1477" s="147"/>
    </row>
    <row r="1478" spans="7:16" ht="19.5" customHeight="1" x14ac:dyDescent="0.2">
      <c r="G1478" s="146" t="s">
        <v>2471</v>
      </c>
      <c r="H1478" s="146" t="s">
        <v>5099</v>
      </c>
      <c r="I1478" s="146" t="s">
        <v>5099</v>
      </c>
      <c r="J1478" s="147" t="s">
        <v>4815</v>
      </c>
      <c r="K1478" s="147" t="s">
        <v>4131</v>
      </c>
      <c r="L1478" s="147" t="s">
        <v>2471</v>
      </c>
      <c r="M1478" s="147" t="s">
        <v>4131</v>
      </c>
      <c r="N1478" s="147" t="s">
        <v>4644</v>
      </c>
      <c r="O1478" s="147" t="s">
        <v>4578</v>
      </c>
      <c r="P1478" s="147"/>
    </row>
    <row r="1479" spans="7:16" ht="19.5" customHeight="1" x14ac:dyDescent="0.2">
      <c r="G1479" s="146" t="s">
        <v>2471</v>
      </c>
      <c r="H1479" s="146" t="s">
        <v>5100</v>
      </c>
      <c r="I1479" s="146" t="s">
        <v>5100</v>
      </c>
      <c r="J1479" s="147" t="s">
        <v>4815</v>
      </c>
      <c r="K1479" s="147" t="s">
        <v>2655</v>
      </c>
      <c r="L1479" s="147" t="s">
        <v>2656</v>
      </c>
      <c r="M1479" s="147" t="s">
        <v>2655</v>
      </c>
      <c r="N1479" s="147" t="s">
        <v>4644</v>
      </c>
      <c r="O1479" s="147" t="s">
        <v>3626</v>
      </c>
      <c r="P1479" s="147"/>
    </row>
    <row r="1480" spans="7:16" ht="19.5" customHeight="1" x14ac:dyDescent="0.2">
      <c r="G1480" s="146" t="s">
        <v>2471</v>
      </c>
      <c r="H1480" s="146" t="s">
        <v>5101</v>
      </c>
      <c r="I1480" s="146" t="s">
        <v>5101</v>
      </c>
      <c r="J1480" s="147" t="s">
        <v>4815</v>
      </c>
      <c r="K1480" s="147" t="s">
        <v>2632</v>
      </c>
      <c r="L1480" s="147" t="s">
        <v>2633</v>
      </c>
      <c r="M1480" s="147" t="s">
        <v>2634</v>
      </c>
      <c r="N1480" s="147" t="s">
        <v>3839</v>
      </c>
      <c r="O1480" s="147" t="s">
        <v>2529</v>
      </c>
      <c r="P1480" s="147"/>
    </row>
    <row r="1481" spans="7:16" ht="19.5" customHeight="1" x14ac:dyDescent="0.2">
      <c r="G1481" s="146" t="s">
        <v>2471</v>
      </c>
      <c r="H1481" s="146" t="s">
        <v>5102</v>
      </c>
      <c r="I1481" s="146" t="s">
        <v>5102</v>
      </c>
      <c r="J1481" s="147" t="s">
        <v>4815</v>
      </c>
      <c r="K1481" s="147" t="s">
        <v>2632</v>
      </c>
      <c r="L1481" s="147" t="s">
        <v>2633</v>
      </c>
      <c r="M1481" s="147" t="s">
        <v>2634</v>
      </c>
      <c r="N1481" s="147" t="s">
        <v>4836</v>
      </c>
      <c r="O1481" s="147" t="s">
        <v>2866</v>
      </c>
      <c r="P1481" s="147" t="s">
        <v>5103</v>
      </c>
    </row>
    <row r="1482" spans="7:16" ht="19.5" customHeight="1" x14ac:dyDescent="0.2">
      <c r="G1482" s="146" t="s">
        <v>2471</v>
      </c>
      <c r="H1482" s="146" t="s">
        <v>5104</v>
      </c>
      <c r="I1482" s="146" t="s">
        <v>5104</v>
      </c>
      <c r="J1482" s="147" t="s">
        <v>4815</v>
      </c>
      <c r="K1482" s="147" t="s">
        <v>2632</v>
      </c>
      <c r="L1482" s="147" t="s">
        <v>2633</v>
      </c>
      <c r="M1482" s="147" t="s">
        <v>2634</v>
      </c>
      <c r="N1482" s="147" t="s">
        <v>2768</v>
      </c>
      <c r="O1482" s="147" t="s">
        <v>4578</v>
      </c>
      <c r="P1482" s="147"/>
    </row>
    <row r="1483" spans="7:16" ht="19.5" customHeight="1" x14ac:dyDescent="0.2">
      <c r="G1483" s="146" t="s">
        <v>2471</v>
      </c>
      <c r="H1483" s="146" t="s">
        <v>5105</v>
      </c>
      <c r="I1483" s="146" t="s">
        <v>5105</v>
      </c>
      <c r="J1483" s="147" t="s">
        <v>4815</v>
      </c>
      <c r="K1483" s="147" t="s">
        <v>4662</v>
      </c>
      <c r="L1483" s="147" t="s">
        <v>2471</v>
      </c>
      <c r="M1483" s="147" t="s">
        <v>4662</v>
      </c>
      <c r="N1483" s="147" t="s">
        <v>4836</v>
      </c>
      <c r="O1483" s="147" t="s">
        <v>4578</v>
      </c>
      <c r="P1483" s="147"/>
    </row>
    <row r="1484" spans="7:16" ht="19.5" customHeight="1" x14ac:dyDescent="0.2">
      <c r="G1484" s="146" t="s">
        <v>2471</v>
      </c>
      <c r="H1484" s="146" t="s">
        <v>5106</v>
      </c>
      <c r="I1484" s="146" t="s">
        <v>5106</v>
      </c>
      <c r="J1484" s="147" t="s">
        <v>4815</v>
      </c>
      <c r="K1484" s="147" t="s">
        <v>4662</v>
      </c>
      <c r="L1484" s="147" t="s">
        <v>2471</v>
      </c>
      <c r="M1484" s="147" t="s">
        <v>4662</v>
      </c>
      <c r="N1484" s="147" t="s">
        <v>2499</v>
      </c>
      <c r="O1484" s="147" t="s">
        <v>3626</v>
      </c>
      <c r="P1484" s="147"/>
    </row>
    <row r="1485" spans="7:16" ht="19.5" customHeight="1" x14ac:dyDescent="0.2">
      <c r="G1485" s="146" t="s">
        <v>2471</v>
      </c>
      <c r="H1485" s="146" t="s">
        <v>5107</v>
      </c>
      <c r="I1485" s="146" t="s">
        <v>5107</v>
      </c>
      <c r="J1485" s="147" t="s">
        <v>4815</v>
      </c>
      <c r="K1485" s="147" t="s">
        <v>4662</v>
      </c>
      <c r="L1485" s="147" t="s">
        <v>2471</v>
      </c>
      <c r="M1485" s="147" t="s">
        <v>4662</v>
      </c>
      <c r="N1485" s="147" t="s">
        <v>2499</v>
      </c>
      <c r="O1485" s="147" t="s">
        <v>2866</v>
      </c>
      <c r="P1485" s="147"/>
    </row>
    <row r="1486" spans="7:16" ht="19.5" customHeight="1" x14ac:dyDescent="0.2">
      <c r="G1486" s="146" t="s">
        <v>2471</v>
      </c>
      <c r="H1486" s="146" t="s">
        <v>5108</v>
      </c>
      <c r="I1486" s="146" t="s">
        <v>5108</v>
      </c>
      <c r="J1486" s="147" t="s">
        <v>4815</v>
      </c>
      <c r="K1486" s="147" t="s">
        <v>4662</v>
      </c>
      <c r="L1486" s="147" t="s">
        <v>2471</v>
      </c>
      <c r="M1486" s="147" t="s">
        <v>4662</v>
      </c>
      <c r="N1486" s="147" t="s">
        <v>2499</v>
      </c>
      <c r="O1486" s="147" t="s">
        <v>2477</v>
      </c>
      <c r="P1486" s="147"/>
    </row>
    <row r="1487" spans="7:16" ht="19.5" customHeight="1" x14ac:dyDescent="0.2">
      <c r="G1487" s="146" t="s">
        <v>2471</v>
      </c>
      <c r="H1487" s="146" t="s">
        <v>5109</v>
      </c>
      <c r="I1487" s="146" t="s">
        <v>5109</v>
      </c>
      <c r="J1487" s="147" t="s">
        <v>4815</v>
      </c>
      <c r="K1487" s="147" t="s">
        <v>4662</v>
      </c>
      <c r="L1487" s="147" t="s">
        <v>2471</v>
      </c>
      <c r="M1487" s="147" t="s">
        <v>4662</v>
      </c>
      <c r="N1487" s="147" t="s">
        <v>2521</v>
      </c>
      <c r="O1487" s="147" t="s">
        <v>2866</v>
      </c>
      <c r="P1487" s="147"/>
    </row>
    <row r="1488" spans="7:16" ht="19.5" customHeight="1" x14ac:dyDescent="0.2">
      <c r="G1488" s="146" t="s">
        <v>2471</v>
      </c>
      <c r="H1488" s="146" t="s">
        <v>5110</v>
      </c>
      <c r="I1488" s="146" t="s">
        <v>5110</v>
      </c>
      <c r="J1488" s="147" t="s">
        <v>4815</v>
      </c>
      <c r="K1488" s="147" t="s">
        <v>4662</v>
      </c>
      <c r="L1488" s="147" t="s">
        <v>2471</v>
      </c>
      <c r="M1488" s="147" t="s">
        <v>4662</v>
      </c>
      <c r="N1488" s="147" t="s">
        <v>2521</v>
      </c>
      <c r="O1488" s="147" t="s">
        <v>2477</v>
      </c>
      <c r="P1488" s="147"/>
    </row>
    <row r="1489" spans="7:16" ht="19.5" customHeight="1" x14ac:dyDescent="0.2">
      <c r="G1489" s="146" t="s">
        <v>2471</v>
      </c>
      <c r="H1489" s="146" t="s">
        <v>5111</v>
      </c>
      <c r="I1489" s="146" t="s">
        <v>5111</v>
      </c>
      <c r="J1489" s="147" t="s">
        <v>4815</v>
      </c>
      <c r="K1489" s="147" t="s">
        <v>4662</v>
      </c>
      <c r="L1489" s="147" t="s">
        <v>2471</v>
      </c>
      <c r="M1489" s="147" t="s">
        <v>4662</v>
      </c>
      <c r="N1489" s="147" t="s">
        <v>2768</v>
      </c>
      <c r="O1489" s="147" t="s">
        <v>2866</v>
      </c>
      <c r="P1489" s="147"/>
    </row>
    <row r="1490" spans="7:16" ht="19.5" customHeight="1" x14ac:dyDescent="0.2">
      <c r="G1490" s="146" t="s">
        <v>2471</v>
      </c>
      <c r="H1490" s="146" t="s">
        <v>5112</v>
      </c>
      <c r="I1490" s="146" t="s">
        <v>5112</v>
      </c>
      <c r="J1490" s="147" t="s">
        <v>4815</v>
      </c>
      <c r="K1490" s="147" t="s">
        <v>4662</v>
      </c>
      <c r="L1490" s="147" t="s">
        <v>2471</v>
      </c>
      <c r="M1490" s="147" t="s">
        <v>4662</v>
      </c>
      <c r="N1490" s="147" t="s">
        <v>2643</v>
      </c>
      <c r="O1490" s="147" t="s">
        <v>3626</v>
      </c>
      <c r="P1490" s="147"/>
    </row>
    <row r="1491" spans="7:16" ht="19.5" customHeight="1" x14ac:dyDescent="0.2">
      <c r="G1491" s="146" t="s">
        <v>2471</v>
      </c>
      <c r="H1491" s="146" t="s">
        <v>5113</v>
      </c>
      <c r="I1491" s="146" t="s">
        <v>5113</v>
      </c>
      <c r="J1491" s="147" t="s">
        <v>4815</v>
      </c>
      <c r="K1491" s="147" t="s">
        <v>4662</v>
      </c>
      <c r="L1491" s="147" t="s">
        <v>2471</v>
      </c>
      <c r="M1491" s="147" t="s">
        <v>4662</v>
      </c>
      <c r="N1491" s="147" t="s">
        <v>2643</v>
      </c>
      <c r="O1491" s="147" t="s">
        <v>2866</v>
      </c>
      <c r="P1491" s="147"/>
    </row>
    <row r="1492" spans="7:16" ht="19.5" customHeight="1" x14ac:dyDescent="0.2">
      <c r="G1492" s="146" t="s">
        <v>2471</v>
      </c>
      <c r="H1492" s="146" t="s">
        <v>5114</v>
      </c>
      <c r="I1492" s="146" t="s">
        <v>5114</v>
      </c>
      <c r="J1492" s="147" t="s">
        <v>4815</v>
      </c>
      <c r="K1492" s="147" t="s">
        <v>4662</v>
      </c>
      <c r="L1492" s="147" t="s">
        <v>2471</v>
      </c>
      <c r="M1492" s="147" t="s">
        <v>4662</v>
      </c>
      <c r="N1492" s="147" t="s">
        <v>2643</v>
      </c>
      <c r="O1492" s="147" t="s">
        <v>2477</v>
      </c>
      <c r="P1492" s="147"/>
    </row>
    <row r="1493" spans="7:16" ht="19.5" customHeight="1" x14ac:dyDescent="0.2">
      <c r="G1493" s="146" t="s">
        <v>2471</v>
      </c>
      <c r="H1493" s="146" t="s">
        <v>5115</v>
      </c>
      <c r="I1493" s="146" t="s">
        <v>5115</v>
      </c>
      <c r="J1493" s="147" t="s">
        <v>4815</v>
      </c>
      <c r="K1493" s="147" t="s">
        <v>4662</v>
      </c>
      <c r="L1493" s="147" t="s">
        <v>2471</v>
      </c>
      <c r="M1493" s="147" t="s">
        <v>4662</v>
      </c>
      <c r="N1493" s="147" t="s">
        <v>2643</v>
      </c>
      <c r="O1493" s="147" t="s">
        <v>4578</v>
      </c>
      <c r="P1493" s="147"/>
    </row>
    <row r="1494" spans="7:16" ht="19.5" customHeight="1" x14ac:dyDescent="0.2">
      <c r="G1494" s="146" t="s">
        <v>2471</v>
      </c>
      <c r="H1494" s="146" t="s">
        <v>5116</v>
      </c>
      <c r="I1494" s="146" t="s">
        <v>5116</v>
      </c>
      <c r="J1494" s="147" t="s">
        <v>4815</v>
      </c>
      <c r="K1494" s="147" t="s">
        <v>4662</v>
      </c>
      <c r="L1494" s="147" t="s">
        <v>2471</v>
      </c>
      <c r="M1494" s="147" t="s">
        <v>4662</v>
      </c>
      <c r="N1494" s="147" t="s">
        <v>2604</v>
      </c>
      <c r="O1494" s="147" t="s">
        <v>2866</v>
      </c>
      <c r="P1494" s="147"/>
    </row>
    <row r="1495" spans="7:16" ht="19.5" customHeight="1" x14ac:dyDescent="0.2">
      <c r="G1495" s="146" t="s">
        <v>2471</v>
      </c>
      <c r="H1495" s="146" t="s">
        <v>5117</v>
      </c>
      <c r="I1495" s="146" t="s">
        <v>5117</v>
      </c>
      <c r="J1495" s="147" t="s">
        <v>4815</v>
      </c>
      <c r="K1495" s="147" t="s">
        <v>4662</v>
      </c>
      <c r="L1495" s="147" t="s">
        <v>2471</v>
      </c>
      <c r="M1495" s="147" t="s">
        <v>4662</v>
      </c>
      <c r="N1495" s="147" t="s">
        <v>2604</v>
      </c>
      <c r="O1495" s="147" t="s">
        <v>2477</v>
      </c>
      <c r="P1495" s="147"/>
    </row>
    <row r="1496" spans="7:16" ht="19.5" customHeight="1" x14ac:dyDescent="0.2">
      <c r="G1496" s="146" t="s">
        <v>2471</v>
      </c>
      <c r="H1496" s="146" t="s">
        <v>5118</v>
      </c>
      <c r="I1496" s="146" t="s">
        <v>5118</v>
      </c>
      <c r="J1496" s="147" t="s">
        <v>4815</v>
      </c>
      <c r="K1496" s="147" t="s">
        <v>4662</v>
      </c>
      <c r="L1496" s="147" t="s">
        <v>2471</v>
      </c>
      <c r="M1496" s="147" t="s">
        <v>4662</v>
      </c>
      <c r="N1496" s="147" t="s">
        <v>2604</v>
      </c>
      <c r="O1496" s="147" t="s">
        <v>4578</v>
      </c>
      <c r="P1496" s="147"/>
    </row>
    <row r="1497" spans="7:16" ht="19.5" customHeight="1" x14ac:dyDescent="0.2">
      <c r="G1497" s="146" t="s">
        <v>2471</v>
      </c>
      <c r="H1497" s="146" t="s">
        <v>5119</v>
      </c>
      <c r="I1497" s="146" t="s">
        <v>5119</v>
      </c>
      <c r="J1497" s="147" t="s">
        <v>4815</v>
      </c>
      <c r="K1497" s="147" t="s">
        <v>4662</v>
      </c>
      <c r="L1497" s="147" t="s">
        <v>2471</v>
      </c>
      <c r="M1497" s="147" t="s">
        <v>4662</v>
      </c>
      <c r="N1497" s="147" t="s">
        <v>4644</v>
      </c>
      <c r="O1497" s="147" t="s">
        <v>5120</v>
      </c>
      <c r="P1497" s="147"/>
    </row>
    <row r="1498" spans="7:16" ht="19.5" customHeight="1" x14ac:dyDescent="0.2">
      <c r="G1498" s="146" t="s">
        <v>2471</v>
      </c>
      <c r="H1498" s="146" t="s">
        <v>5121</v>
      </c>
      <c r="I1498" s="146" t="s">
        <v>5121</v>
      </c>
      <c r="J1498" s="147" t="s">
        <v>4815</v>
      </c>
      <c r="K1498" s="147" t="s">
        <v>4662</v>
      </c>
      <c r="L1498" s="147" t="s">
        <v>2471</v>
      </c>
      <c r="M1498" s="147" t="s">
        <v>4662</v>
      </c>
      <c r="N1498" s="147" t="s">
        <v>4644</v>
      </c>
      <c r="O1498" s="147" t="s">
        <v>2866</v>
      </c>
      <c r="P1498" s="147"/>
    </row>
    <row r="1499" spans="7:16" ht="19.5" customHeight="1" x14ac:dyDescent="0.2">
      <c r="G1499" s="146" t="s">
        <v>2471</v>
      </c>
      <c r="H1499" s="146" t="s">
        <v>5122</v>
      </c>
      <c r="I1499" s="146" t="s">
        <v>5122</v>
      </c>
      <c r="J1499" s="147" t="s">
        <v>4815</v>
      </c>
      <c r="K1499" s="147" t="s">
        <v>4662</v>
      </c>
      <c r="L1499" s="147" t="s">
        <v>2471</v>
      </c>
      <c r="M1499" s="147" t="s">
        <v>4662</v>
      </c>
      <c r="N1499" s="147" t="s">
        <v>4644</v>
      </c>
      <c r="O1499" s="147" t="s">
        <v>2477</v>
      </c>
      <c r="P1499" s="147"/>
    </row>
    <row r="1500" spans="7:16" ht="19.5" customHeight="1" x14ac:dyDescent="0.2">
      <c r="G1500" s="146" t="s">
        <v>2471</v>
      </c>
      <c r="H1500" s="146" t="s">
        <v>5123</v>
      </c>
      <c r="I1500" s="146" t="s">
        <v>5123</v>
      </c>
      <c r="J1500" s="147" t="s">
        <v>4815</v>
      </c>
      <c r="K1500" s="147" t="s">
        <v>4662</v>
      </c>
      <c r="L1500" s="147" t="s">
        <v>2471</v>
      </c>
      <c r="M1500" s="147" t="s">
        <v>4662</v>
      </c>
      <c r="N1500" s="147" t="s">
        <v>4644</v>
      </c>
      <c r="O1500" s="147" t="s">
        <v>4578</v>
      </c>
      <c r="P1500" s="147"/>
    </row>
    <row r="1501" spans="7:16" ht="19.5" customHeight="1" x14ac:dyDescent="0.2">
      <c r="G1501" s="146" t="s">
        <v>2471</v>
      </c>
      <c r="H1501" s="146" t="s">
        <v>5124</v>
      </c>
      <c r="I1501" s="146" t="s">
        <v>5124</v>
      </c>
      <c r="J1501" s="147" t="s">
        <v>4815</v>
      </c>
      <c r="K1501" s="147" t="s">
        <v>5125</v>
      </c>
      <c r="L1501" s="147" t="s">
        <v>2471</v>
      </c>
      <c r="M1501" s="147" t="s">
        <v>5125</v>
      </c>
      <c r="N1501" s="147" t="s">
        <v>4836</v>
      </c>
      <c r="O1501" s="147" t="s">
        <v>4578</v>
      </c>
      <c r="P1501" s="147"/>
    </row>
    <row r="1502" spans="7:16" ht="19.5" customHeight="1" x14ac:dyDescent="0.2">
      <c r="G1502" s="146" t="s">
        <v>2471</v>
      </c>
      <c r="H1502" s="146" t="s">
        <v>5126</v>
      </c>
      <c r="I1502" s="146" t="s">
        <v>5126</v>
      </c>
      <c r="J1502" s="147" t="s">
        <v>4815</v>
      </c>
      <c r="K1502" s="147" t="s">
        <v>5125</v>
      </c>
      <c r="L1502" s="147" t="s">
        <v>2471</v>
      </c>
      <c r="M1502" s="147" t="s">
        <v>5125</v>
      </c>
      <c r="N1502" s="147" t="s">
        <v>2571</v>
      </c>
      <c r="O1502" s="147" t="s">
        <v>5002</v>
      </c>
      <c r="P1502" s="147"/>
    </row>
    <row r="1503" spans="7:16" ht="19.5" customHeight="1" x14ac:dyDescent="0.2">
      <c r="G1503" s="146" t="s">
        <v>2471</v>
      </c>
      <c r="H1503" s="146" t="s">
        <v>5127</v>
      </c>
      <c r="I1503" s="146" t="s">
        <v>5127</v>
      </c>
      <c r="J1503" s="147" t="s">
        <v>4815</v>
      </c>
      <c r="K1503" s="147" t="s">
        <v>5125</v>
      </c>
      <c r="L1503" s="147" t="s">
        <v>2471</v>
      </c>
      <c r="M1503" s="147" t="s">
        <v>5125</v>
      </c>
      <c r="N1503" s="147" t="s">
        <v>2571</v>
      </c>
      <c r="O1503" s="147" t="s">
        <v>2477</v>
      </c>
      <c r="P1503" s="147"/>
    </row>
    <row r="1504" spans="7:16" ht="19.5" customHeight="1" x14ac:dyDescent="0.2">
      <c r="G1504" s="146" t="s">
        <v>2471</v>
      </c>
      <c r="H1504" s="146" t="s">
        <v>5128</v>
      </c>
      <c r="I1504" s="146" t="s">
        <v>5128</v>
      </c>
      <c r="J1504" s="147" t="s">
        <v>4815</v>
      </c>
      <c r="K1504" s="147" t="s">
        <v>5125</v>
      </c>
      <c r="L1504" s="147" t="s">
        <v>2471</v>
      </c>
      <c r="M1504" s="147" t="s">
        <v>5125</v>
      </c>
      <c r="N1504" s="147" t="s">
        <v>2499</v>
      </c>
      <c r="O1504" s="147" t="s">
        <v>3626</v>
      </c>
      <c r="P1504" s="147"/>
    </row>
    <row r="1505" spans="7:16" ht="19.5" customHeight="1" x14ac:dyDescent="0.2">
      <c r="G1505" s="146" t="s">
        <v>5129</v>
      </c>
      <c r="H1505" s="146" t="s">
        <v>5130</v>
      </c>
      <c r="I1505" s="146" t="s">
        <v>5130</v>
      </c>
      <c r="J1505" s="147" t="s">
        <v>4815</v>
      </c>
      <c r="K1505" s="147" t="s">
        <v>5125</v>
      </c>
      <c r="L1505" s="147" t="s">
        <v>2471</v>
      </c>
      <c r="M1505" s="147" t="s">
        <v>5125</v>
      </c>
      <c r="N1505" s="147" t="s">
        <v>2499</v>
      </c>
      <c r="O1505" s="147" t="s">
        <v>2866</v>
      </c>
      <c r="P1505" s="147"/>
    </row>
    <row r="1506" spans="7:16" ht="19.5" customHeight="1" x14ac:dyDescent="0.2">
      <c r="G1506" s="146" t="s">
        <v>2471</v>
      </c>
      <c r="H1506" s="146" t="s">
        <v>5131</v>
      </c>
      <c r="I1506" s="146" t="s">
        <v>5131</v>
      </c>
      <c r="J1506" s="147" t="s">
        <v>4815</v>
      </c>
      <c r="K1506" s="147" t="s">
        <v>5125</v>
      </c>
      <c r="L1506" s="147" t="s">
        <v>2471</v>
      </c>
      <c r="M1506" s="147" t="s">
        <v>5125</v>
      </c>
      <c r="N1506" s="147" t="s">
        <v>2499</v>
      </c>
      <c r="O1506" s="147" t="s">
        <v>2477</v>
      </c>
      <c r="P1506" s="147"/>
    </row>
    <row r="1507" spans="7:16" ht="19.5" customHeight="1" x14ac:dyDescent="0.2">
      <c r="G1507" s="146"/>
      <c r="H1507" s="146" t="s">
        <v>5132</v>
      </c>
      <c r="I1507" s="146" t="s">
        <v>5132</v>
      </c>
      <c r="J1507" s="147" t="s">
        <v>4815</v>
      </c>
      <c r="K1507" s="147" t="s">
        <v>5125</v>
      </c>
      <c r="L1507" s="147" t="s">
        <v>2471</v>
      </c>
      <c r="M1507" s="147" t="s">
        <v>5125</v>
      </c>
      <c r="N1507" s="147" t="s">
        <v>2499</v>
      </c>
      <c r="O1507" s="147" t="s">
        <v>4578</v>
      </c>
      <c r="P1507" s="147"/>
    </row>
    <row r="1508" spans="7:16" ht="19.5" customHeight="1" x14ac:dyDescent="0.2">
      <c r="G1508" s="146" t="s">
        <v>2471</v>
      </c>
      <c r="H1508" s="146" t="s">
        <v>5133</v>
      </c>
      <c r="I1508" s="146" t="s">
        <v>5133</v>
      </c>
      <c r="J1508" s="147" t="s">
        <v>4815</v>
      </c>
      <c r="K1508" s="147" t="s">
        <v>5125</v>
      </c>
      <c r="L1508" s="147" t="s">
        <v>2471</v>
      </c>
      <c r="M1508" s="147" t="s">
        <v>5125</v>
      </c>
      <c r="N1508" s="147" t="s">
        <v>2521</v>
      </c>
      <c r="O1508" s="147" t="s">
        <v>5002</v>
      </c>
      <c r="P1508" s="147"/>
    </row>
    <row r="1509" spans="7:16" ht="19.5" customHeight="1" x14ac:dyDescent="0.2">
      <c r="G1509" s="146" t="s">
        <v>2471</v>
      </c>
      <c r="H1509" s="146" t="s">
        <v>5134</v>
      </c>
      <c r="I1509" s="146" t="s">
        <v>5134</v>
      </c>
      <c r="J1509" s="147" t="s">
        <v>4815</v>
      </c>
      <c r="K1509" s="147" t="s">
        <v>5125</v>
      </c>
      <c r="L1509" s="147" t="s">
        <v>2471</v>
      </c>
      <c r="M1509" s="147" t="s">
        <v>5125</v>
      </c>
      <c r="N1509" s="147" t="s">
        <v>2521</v>
      </c>
      <c r="O1509" s="147" t="s">
        <v>2477</v>
      </c>
      <c r="P1509" s="147"/>
    </row>
    <row r="1510" spans="7:16" ht="19.5" customHeight="1" x14ac:dyDescent="0.2">
      <c r="G1510" s="152" t="s">
        <v>2471</v>
      </c>
      <c r="H1510" s="152" t="s">
        <v>5135</v>
      </c>
      <c r="I1510" s="152" t="s">
        <v>5135</v>
      </c>
      <c r="J1510" s="153" t="s">
        <v>4815</v>
      </c>
      <c r="K1510" s="153" t="s">
        <v>5125</v>
      </c>
      <c r="L1510" s="153" t="s">
        <v>2471</v>
      </c>
      <c r="M1510" s="153" t="s">
        <v>5125</v>
      </c>
      <c r="N1510" s="153" t="s">
        <v>2768</v>
      </c>
      <c r="O1510" s="153" t="s">
        <v>3954</v>
      </c>
      <c r="P1510" s="153"/>
    </row>
    <row r="1511" spans="7:16" ht="19.5" customHeight="1" x14ac:dyDescent="0.2">
      <c r="G1511" s="152" t="s">
        <v>2471</v>
      </c>
      <c r="H1511" s="152" t="s">
        <v>5136</v>
      </c>
      <c r="I1511" s="152" t="s">
        <v>5136</v>
      </c>
      <c r="J1511" s="153" t="s">
        <v>4815</v>
      </c>
      <c r="K1511" s="153" t="s">
        <v>5125</v>
      </c>
      <c r="L1511" s="153" t="s">
        <v>2471</v>
      </c>
      <c r="M1511" s="153" t="s">
        <v>5125</v>
      </c>
      <c r="N1511" s="153" t="s">
        <v>2768</v>
      </c>
      <c r="O1511" s="153" t="s">
        <v>3954</v>
      </c>
      <c r="P1511" s="153" t="s">
        <v>4917</v>
      </c>
    </row>
    <row r="1512" spans="7:16" ht="19.5" customHeight="1" x14ac:dyDescent="0.2">
      <c r="G1512" s="146" t="s">
        <v>2471</v>
      </c>
      <c r="H1512" s="146" t="s">
        <v>5137</v>
      </c>
      <c r="I1512" s="146" t="s">
        <v>5137</v>
      </c>
      <c r="J1512" s="147" t="s">
        <v>4815</v>
      </c>
      <c r="K1512" s="147" t="s">
        <v>5125</v>
      </c>
      <c r="L1512" s="147" t="s">
        <v>2471</v>
      </c>
      <c r="M1512" s="147" t="s">
        <v>5125</v>
      </c>
      <c r="N1512" s="147" t="s">
        <v>2768</v>
      </c>
      <c r="O1512" s="147" t="s">
        <v>2866</v>
      </c>
      <c r="P1512" s="147"/>
    </row>
    <row r="1513" spans="7:16" ht="19.5" customHeight="1" x14ac:dyDescent="0.2">
      <c r="G1513" s="146" t="s">
        <v>2471</v>
      </c>
      <c r="H1513" s="146" t="s">
        <v>5138</v>
      </c>
      <c r="I1513" s="146" t="s">
        <v>5138</v>
      </c>
      <c r="J1513" s="147" t="s">
        <v>4815</v>
      </c>
      <c r="K1513" s="147" t="s">
        <v>5125</v>
      </c>
      <c r="L1513" s="147" t="s">
        <v>2471</v>
      </c>
      <c r="M1513" s="147" t="s">
        <v>5125</v>
      </c>
      <c r="N1513" s="147" t="s">
        <v>2768</v>
      </c>
      <c r="O1513" s="147" t="s">
        <v>2477</v>
      </c>
      <c r="P1513" s="147"/>
    </row>
    <row r="1514" spans="7:16" ht="19.5" customHeight="1" x14ac:dyDescent="0.2">
      <c r="G1514" s="146" t="s">
        <v>2471</v>
      </c>
      <c r="H1514" s="146" t="s">
        <v>5139</v>
      </c>
      <c r="I1514" s="146" t="s">
        <v>5139</v>
      </c>
      <c r="J1514" s="147" t="s">
        <v>4815</v>
      </c>
      <c r="K1514" s="147" t="s">
        <v>5125</v>
      </c>
      <c r="L1514" s="147" t="s">
        <v>2471</v>
      </c>
      <c r="M1514" s="147" t="s">
        <v>5125</v>
      </c>
      <c r="N1514" s="147" t="s">
        <v>2643</v>
      </c>
      <c r="O1514" s="147" t="s">
        <v>3954</v>
      </c>
      <c r="P1514" s="147"/>
    </row>
    <row r="1515" spans="7:16" ht="19.5" customHeight="1" x14ac:dyDescent="0.2">
      <c r="G1515" s="146" t="s">
        <v>2471</v>
      </c>
      <c r="H1515" s="146" t="s">
        <v>5140</v>
      </c>
      <c r="I1515" s="146" t="s">
        <v>5140</v>
      </c>
      <c r="J1515" s="147" t="s">
        <v>4815</v>
      </c>
      <c r="K1515" s="147" t="s">
        <v>5125</v>
      </c>
      <c r="L1515" s="147" t="s">
        <v>2471</v>
      </c>
      <c r="M1515" s="147" t="s">
        <v>5125</v>
      </c>
      <c r="N1515" s="147" t="s">
        <v>2643</v>
      </c>
      <c r="O1515" s="147" t="s">
        <v>2866</v>
      </c>
      <c r="P1515" s="147"/>
    </row>
    <row r="1516" spans="7:16" ht="19.5" customHeight="1" x14ac:dyDescent="0.2">
      <c r="G1516" s="146" t="s">
        <v>2471</v>
      </c>
      <c r="H1516" s="146" t="s">
        <v>5141</v>
      </c>
      <c r="I1516" s="146" t="s">
        <v>5141</v>
      </c>
      <c r="J1516" s="147" t="s">
        <v>4815</v>
      </c>
      <c r="K1516" s="147" t="s">
        <v>5125</v>
      </c>
      <c r="L1516" s="147" t="s">
        <v>2471</v>
      </c>
      <c r="M1516" s="147" t="s">
        <v>5125</v>
      </c>
      <c r="N1516" s="147" t="s">
        <v>2643</v>
      </c>
      <c r="O1516" s="147" t="s">
        <v>2477</v>
      </c>
      <c r="P1516" s="147"/>
    </row>
    <row r="1517" spans="7:16" ht="19.5" customHeight="1" x14ac:dyDescent="0.2">
      <c r="G1517" s="146" t="s">
        <v>2471</v>
      </c>
      <c r="H1517" s="146" t="s">
        <v>5142</v>
      </c>
      <c r="I1517" s="146" t="s">
        <v>5142</v>
      </c>
      <c r="J1517" s="147" t="s">
        <v>4815</v>
      </c>
      <c r="K1517" s="147" t="s">
        <v>5125</v>
      </c>
      <c r="L1517" s="147" t="s">
        <v>2471</v>
      </c>
      <c r="M1517" s="147" t="s">
        <v>5125</v>
      </c>
      <c r="N1517" s="147" t="s">
        <v>2643</v>
      </c>
      <c r="O1517" s="147" t="s">
        <v>4578</v>
      </c>
      <c r="P1517" s="147" t="s">
        <v>5143</v>
      </c>
    </row>
    <row r="1518" spans="7:16" ht="19.5" customHeight="1" x14ac:dyDescent="0.2">
      <c r="G1518" s="146" t="s">
        <v>2471</v>
      </c>
      <c r="H1518" s="146" t="s">
        <v>5144</v>
      </c>
      <c r="I1518" s="146" t="s">
        <v>5144</v>
      </c>
      <c r="J1518" s="147" t="s">
        <v>4815</v>
      </c>
      <c r="K1518" s="147" t="s">
        <v>5125</v>
      </c>
      <c r="L1518" s="147" t="s">
        <v>2471</v>
      </c>
      <c r="M1518" s="147" t="s">
        <v>5125</v>
      </c>
      <c r="N1518" s="147" t="s">
        <v>2604</v>
      </c>
      <c r="O1518" s="147" t="s">
        <v>2477</v>
      </c>
      <c r="P1518" s="147"/>
    </row>
    <row r="1519" spans="7:16" ht="19.5" customHeight="1" x14ac:dyDescent="0.2">
      <c r="G1519" s="146" t="s">
        <v>2471</v>
      </c>
      <c r="H1519" s="146" t="s">
        <v>5145</v>
      </c>
      <c r="I1519" s="146" t="s">
        <v>5145</v>
      </c>
      <c r="J1519" s="147" t="s">
        <v>4815</v>
      </c>
      <c r="K1519" s="147" t="s">
        <v>5125</v>
      </c>
      <c r="L1519" s="147" t="s">
        <v>2471</v>
      </c>
      <c r="M1519" s="147" t="s">
        <v>5125</v>
      </c>
      <c r="N1519" s="147" t="s">
        <v>4644</v>
      </c>
      <c r="O1519" s="147" t="s">
        <v>3954</v>
      </c>
      <c r="P1519" s="147"/>
    </row>
    <row r="1520" spans="7:16" ht="19.5" customHeight="1" x14ac:dyDescent="0.2">
      <c r="G1520" s="146" t="s">
        <v>2471</v>
      </c>
      <c r="H1520" s="146" t="s">
        <v>5146</v>
      </c>
      <c r="I1520" s="146" t="s">
        <v>5146</v>
      </c>
      <c r="J1520" s="147" t="s">
        <v>4815</v>
      </c>
      <c r="K1520" s="147" t="s">
        <v>5125</v>
      </c>
      <c r="L1520" s="147" t="s">
        <v>2471</v>
      </c>
      <c r="M1520" s="147" t="s">
        <v>5125</v>
      </c>
      <c r="N1520" s="147" t="s">
        <v>4644</v>
      </c>
      <c r="O1520" s="147" t="s">
        <v>2866</v>
      </c>
      <c r="P1520" s="147"/>
    </row>
    <row r="1521" spans="7:16" ht="19.5" customHeight="1" x14ac:dyDescent="0.2">
      <c r="G1521" s="146" t="s">
        <v>2471</v>
      </c>
      <c r="H1521" s="146" t="s">
        <v>5147</v>
      </c>
      <c r="I1521" s="146" t="s">
        <v>5147</v>
      </c>
      <c r="J1521" s="147" t="s">
        <v>4815</v>
      </c>
      <c r="K1521" s="147" t="s">
        <v>5125</v>
      </c>
      <c r="L1521" s="147" t="s">
        <v>2471</v>
      </c>
      <c r="M1521" s="147" t="s">
        <v>5125</v>
      </c>
      <c r="N1521" s="147" t="s">
        <v>4644</v>
      </c>
      <c r="O1521" s="147" t="s">
        <v>2477</v>
      </c>
      <c r="P1521" s="147"/>
    </row>
    <row r="1522" spans="7:16" ht="19.5" customHeight="1" x14ac:dyDescent="0.2">
      <c r="G1522" s="146" t="s">
        <v>2471</v>
      </c>
      <c r="H1522" s="146" t="s">
        <v>5148</v>
      </c>
      <c r="I1522" s="146" t="s">
        <v>5148</v>
      </c>
      <c r="J1522" s="147" t="s">
        <v>4815</v>
      </c>
      <c r="K1522" s="147" t="s">
        <v>5125</v>
      </c>
      <c r="L1522" s="147" t="s">
        <v>2471</v>
      </c>
      <c r="M1522" s="147" t="s">
        <v>5125</v>
      </c>
      <c r="N1522" s="147" t="s">
        <v>4644</v>
      </c>
      <c r="O1522" s="147" t="s">
        <v>4578</v>
      </c>
      <c r="P1522" s="147"/>
    </row>
    <row r="1523" spans="7:16" ht="19.5" customHeight="1" x14ac:dyDescent="0.2">
      <c r="G1523" s="146" t="s">
        <v>2471</v>
      </c>
      <c r="H1523" s="146" t="s">
        <v>5149</v>
      </c>
      <c r="I1523" s="146" t="s">
        <v>5149</v>
      </c>
      <c r="J1523" s="147" t="s">
        <v>4815</v>
      </c>
      <c r="K1523" s="147" t="s">
        <v>4670</v>
      </c>
      <c r="L1523" s="147" t="s">
        <v>2471</v>
      </c>
      <c r="M1523" s="147" t="s">
        <v>4670</v>
      </c>
      <c r="N1523" s="147" t="s">
        <v>4836</v>
      </c>
      <c r="O1523" s="147" t="s">
        <v>2866</v>
      </c>
      <c r="P1523" s="147"/>
    </row>
    <row r="1524" spans="7:16" ht="19.5" customHeight="1" x14ac:dyDescent="0.2">
      <c r="G1524" s="146" t="s">
        <v>2471</v>
      </c>
      <c r="H1524" s="146" t="s">
        <v>5150</v>
      </c>
      <c r="I1524" s="146" t="s">
        <v>5150</v>
      </c>
      <c r="J1524" s="147" t="s">
        <v>4815</v>
      </c>
      <c r="K1524" s="147" t="s">
        <v>4670</v>
      </c>
      <c r="L1524" s="147" t="s">
        <v>2471</v>
      </c>
      <c r="M1524" s="147" t="s">
        <v>4670</v>
      </c>
      <c r="N1524" s="147" t="s">
        <v>4836</v>
      </c>
      <c r="O1524" s="147" t="s">
        <v>2477</v>
      </c>
      <c r="P1524" s="147"/>
    </row>
    <row r="1525" spans="7:16" ht="19.5" customHeight="1" x14ac:dyDescent="0.2">
      <c r="G1525" s="146" t="s">
        <v>2471</v>
      </c>
      <c r="H1525" s="146" t="s">
        <v>5151</v>
      </c>
      <c r="I1525" s="146" t="s">
        <v>5151</v>
      </c>
      <c r="J1525" s="147" t="s">
        <v>4815</v>
      </c>
      <c r="K1525" s="147" t="s">
        <v>4670</v>
      </c>
      <c r="L1525" s="147" t="s">
        <v>2471</v>
      </c>
      <c r="M1525" s="147" t="s">
        <v>4670</v>
      </c>
      <c r="N1525" s="147" t="s">
        <v>4836</v>
      </c>
      <c r="O1525" s="147" t="s">
        <v>4578</v>
      </c>
      <c r="P1525" s="147"/>
    </row>
    <row r="1526" spans="7:16" ht="19.5" customHeight="1" x14ac:dyDescent="0.2">
      <c r="G1526" s="146" t="s">
        <v>2471</v>
      </c>
      <c r="H1526" s="146" t="s">
        <v>5152</v>
      </c>
      <c r="I1526" s="146" t="s">
        <v>5152</v>
      </c>
      <c r="J1526" s="147" t="s">
        <v>4815</v>
      </c>
      <c r="K1526" s="147" t="s">
        <v>4670</v>
      </c>
      <c r="L1526" s="147" t="s">
        <v>2471</v>
      </c>
      <c r="M1526" s="147" t="s">
        <v>4670</v>
      </c>
      <c r="N1526" s="147" t="s">
        <v>2571</v>
      </c>
      <c r="O1526" s="147" t="s">
        <v>3954</v>
      </c>
      <c r="P1526" s="147"/>
    </row>
    <row r="1527" spans="7:16" ht="19.5" customHeight="1" x14ac:dyDescent="0.2">
      <c r="G1527" s="146" t="s">
        <v>2471</v>
      </c>
      <c r="H1527" s="146" t="s">
        <v>5153</v>
      </c>
      <c r="I1527" s="146" t="s">
        <v>5153</v>
      </c>
      <c r="J1527" s="147" t="s">
        <v>4815</v>
      </c>
      <c r="K1527" s="147" t="s">
        <v>4670</v>
      </c>
      <c r="L1527" s="147" t="s">
        <v>2471</v>
      </c>
      <c r="M1527" s="147" t="s">
        <v>4670</v>
      </c>
      <c r="N1527" s="147" t="s">
        <v>2571</v>
      </c>
      <c r="O1527" s="147" t="s">
        <v>2866</v>
      </c>
      <c r="P1527" s="147"/>
    </row>
    <row r="1528" spans="7:16" ht="19.5" customHeight="1" x14ac:dyDescent="0.2">
      <c r="G1528" s="146" t="s">
        <v>2471</v>
      </c>
      <c r="H1528" s="146" t="s">
        <v>5154</v>
      </c>
      <c r="I1528" s="146" t="s">
        <v>5154</v>
      </c>
      <c r="J1528" s="147" t="s">
        <v>4815</v>
      </c>
      <c r="K1528" s="147" t="s">
        <v>4670</v>
      </c>
      <c r="L1528" s="147" t="s">
        <v>2471</v>
      </c>
      <c r="M1528" s="147" t="s">
        <v>4670</v>
      </c>
      <c r="N1528" s="147" t="s">
        <v>2571</v>
      </c>
      <c r="O1528" s="147" t="s">
        <v>4578</v>
      </c>
      <c r="P1528" s="147"/>
    </row>
    <row r="1529" spans="7:16" ht="19.5" customHeight="1" x14ac:dyDescent="0.2">
      <c r="G1529" s="146" t="s">
        <v>2471</v>
      </c>
      <c r="H1529" s="146" t="s">
        <v>5155</v>
      </c>
      <c r="I1529" s="146" t="s">
        <v>5155</v>
      </c>
      <c r="J1529" s="147" t="s">
        <v>4815</v>
      </c>
      <c r="K1529" s="147" t="s">
        <v>4670</v>
      </c>
      <c r="L1529" s="147" t="s">
        <v>2471</v>
      </c>
      <c r="M1529" s="147" t="s">
        <v>4670</v>
      </c>
      <c r="N1529" s="147" t="s">
        <v>2499</v>
      </c>
      <c r="O1529" s="147" t="s">
        <v>3626</v>
      </c>
      <c r="P1529" s="147"/>
    </row>
    <row r="1530" spans="7:16" ht="19.5" customHeight="1" x14ac:dyDescent="0.2">
      <c r="G1530" s="146" t="s">
        <v>2471</v>
      </c>
      <c r="H1530" s="146" t="s">
        <v>5156</v>
      </c>
      <c r="I1530" s="146" t="s">
        <v>5156</v>
      </c>
      <c r="J1530" s="147" t="s">
        <v>4815</v>
      </c>
      <c r="K1530" s="147" t="s">
        <v>4670</v>
      </c>
      <c r="L1530" s="147" t="s">
        <v>2471</v>
      </c>
      <c r="M1530" s="147" t="s">
        <v>4670</v>
      </c>
      <c r="N1530" s="147" t="s">
        <v>2768</v>
      </c>
      <c r="O1530" s="147" t="s">
        <v>3626</v>
      </c>
      <c r="P1530" s="147"/>
    </row>
    <row r="1531" spans="7:16" ht="19.5" customHeight="1" x14ac:dyDescent="0.2">
      <c r="G1531" s="146" t="s">
        <v>2471</v>
      </c>
      <c r="H1531" s="146" t="s">
        <v>5157</v>
      </c>
      <c r="I1531" s="146" t="s">
        <v>5157</v>
      </c>
      <c r="J1531" s="147" t="s">
        <v>4815</v>
      </c>
      <c r="K1531" s="147" t="s">
        <v>4670</v>
      </c>
      <c r="L1531" s="147" t="s">
        <v>2471</v>
      </c>
      <c r="M1531" s="147" t="s">
        <v>4670</v>
      </c>
      <c r="N1531" s="147" t="s">
        <v>2768</v>
      </c>
      <c r="O1531" s="147" t="s">
        <v>2866</v>
      </c>
      <c r="P1531" s="147"/>
    </row>
    <row r="1532" spans="7:16" ht="19.5" customHeight="1" x14ac:dyDescent="0.2">
      <c r="G1532" s="146" t="s">
        <v>2471</v>
      </c>
      <c r="H1532" s="146" t="s">
        <v>5158</v>
      </c>
      <c r="I1532" s="146" t="s">
        <v>5158</v>
      </c>
      <c r="J1532" s="147" t="s">
        <v>4815</v>
      </c>
      <c r="K1532" s="147" t="s">
        <v>4670</v>
      </c>
      <c r="L1532" s="147" t="s">
        <v>2471</v>
      </c>
      <c r="M1532" s="147" t="s">
        <v>4670</v>
      </c>
      <c r="N1532" s="147" t="s">
        <v>2768</v>
      </c>
      <c r="O1532" s="147" t="s">
        <v>2477</v>
      </c>
      <c r="P1532" s="147"/>
    </row>
    <row r="1533" spans="7:16" ht="19.5" customHeight="1" x14ac:dyDescent="0.2">
      <c r="G1533" s="146" t="s">
        <v>2471</v>
      </c>
      <c r="H1533" s="146" t="s">
        <v>5159</v>
      </c>
      <c r="I1533" s="146" t="s">
        <v>5159</v>
      </c>
      <c r="J1533" s="147" t="s">
        <v>4815</v>
      </c>
      <c r="K1533" s="147" t="s">
        <v>4670</v>
      </c>
      <c r="L1533" s="147" t="s">
        <v>2471</v>
      </c>
      <c r="M1533" s="147" t="s">
        <v>4670</v>
      </c>
      <c r="N1533" s="147" t="s">
        <v>2768</v>
      </c>
      <c r="O1533" s="147" t="s">
        <v>4578</v>
      </c>
      <c r="P1533" s="147"/>
    </row>
    <row r="1534" spans="7:16" ht="19.5" customHeight="1" x14ac:dyDescent="0.2">
      <c r="G1534" s="146" t="s">
        <v>2471</v>
      </c>
      <c r="H1534" s="146" t="s">
        <v>5160</v>
      </c>
      <c r="I1534" s="146" t="s">
        <v>5160</v>
      </c>
      <c r="J1534" s="147" t="s">
        <v>4815</v>
      </c>
      <c r="K1534" s="147" t="s">
        <v>4670</v>
      </c>
      <c r="L1534" s="147" t="s">
        <v>2471</v>
      </c>
      <c r="M1534" s="147" t="s">
        <v>4670</v>
      </c>
      <c r="N1534" s="147" t="s">
        <v>2643</v>
      </c>
      <c r="O1534" s="147" t="s">
        <v>2477</v>
      </c>
      <c r="P1534" s="147"/>
    </row>
    <row r="1535" spans="7:16" ht="19.5" customHeight="1" x14ac:dyDescent="0.2">
      <c r="G1535" s="146" t="s">
        <v>2471</v>
      </c>
      <c r="H1535" s="146" t="s">
        <v>5161</v>
      </c>
      <c r="I1535" s="146" t="s">
        <v>5161</v>
      </c>
      <c r="J1535" s="147" t="s">
        <v>4815</v>
      </c>
      <c r="K1535" s="147" t="s">
        <v>4670</v>
      </c>
      <c r="L1535" s="147" t="s">
        <v>2471</v>
      </c>
      <c r="M1535" s="147" t="s">
        <v>4670</v>
      </c>
      <c r="N1535" s="147" t="s">
        <v>2604</v>
      </c>
      <c r="O1535" s="147" t="s">
        <v>3626</v>
      </c>
      <c r="P1535" s="147"/>
    </row>
    <row r="1536" spans="7:16" ht="19.5" customHeight="1" x14ac:dyDescent="0.2">
      <c r="G1536" s="146" t="s">
        <v>2471</v>
      </c>
      <c r="H1536" s="146" t="s">
        <v>5162</v>
      </c>
      <c r="I1536" s="146" t="s">
        <v>5162</v>
      </c>
      <c r="J1536" s="147" t="s">
        <v>4815</v>
      </c>
      <c r="K1536" s="147" t="s">
        <v>4670</v>
      </c>
      <c r="L1536" s="147" t="s">
        <v>2471</v>
      </c>
      <c r="M1536" s="147" t="s">
        <v>4670</v>
      </c>
      <c r="N1536" s="147" t="s">
        <v>2604</v>
      </c>
      <c r="O1536" s="147" t="s">
        <v>2866</v>
      </c>
      <c r="P1536" s="147"/>
    </row>
    <row r="1537" spans="7:16" ht="19.5" customHeight="1" x14ac:dyDescent="0.2">
      <c r="G1537" s="146" t="s">
        <v>2471</v>
      </c>
      <c r="H1537" s="146" t="s">
        <v>5163</v>
      </c>
      <c r="I1537" s="146" t="s">
        <v>5163</v>
      </c>
      <c r="J1537" s="147" t="s">
        <v>4815</v>
      </c>
      <c r="K1537" s="147" t="s">
        <v>4670</v>
      </c>
      <c r="L1537" s="147" t="s">
        <v>2471</v>
      </c>
      <c r="M1537" s="147" t="s">
        <v>4670</v>
      </c>
      <c r="N1537" s="147" t="s">
        <v>4644</v>
      </c>
      <c r="O1537" s="147" t="s">
        <v>3626</v>
      </c>
      <c r="P1537" s="147"/>
    </row>
    <row r="1538" spans="7:16" ht="19.5" customHeight="1" x14ac:dyDescent="0.2">
      <c r="G1538" s="146" t="s">
        <v>2471</v>
      </c>
      <c r="H1538" s="146" t="s">
        <v>5164</v>
      </c>
      <c r="I1538" s="146" t="s">
        <v>5164</v>
      </c>
      <c r="J1538" s="147" t="s">
        <v>4815</v>
      </c>
      <c r="K1538" s="147" t="s">
        <v>4670</v>
      </c>
      <c r="L1538" s="147" t="s">
        <v>2471</v>
      </c>
      <c r="M1538" s="147" t="s">
        <v>4670</v>
      </c>
      <c r="N1538" s="147" t="s">
        <v>4644</v>
      </c>
      <c r="O1538" s="147" t="s">
        <v>2866</v>
      </c>
      <c r="P1538" s="147"/>
    </row>
    <row r="1539" spans="7:16" ht="19.5" customHeight="1" x14ac:dyDescent="0.2">
      <c r="G1539" s="146" t="s">
        <v>2471</v>
      </c>
      <c r="H1539" s="146" t="s">
        <v>5165</v>
      </c>
      <c r="I1539" s="146" t="s">
        <v>5165</v>
      </c>
      <c r="J1539" s="147" t="s">
        <v>4815</v>
      </c>
      <c r="K1539" s="147" t="s">
        <v>4670</v>
      </c>
      <c r="L1539" s="147" t="s">
        <v>2471</v>
      </c>
      <c r="M1539" s="147" t="s">
        <v>4670</v>
      </c>
      <c r="N1539" s="147" t="s">
        <v>4644</v>
      </c>
      <c r="O1539" s="147" t="s">
        <v>2477</v>
      </c>
      <c r="P1539" s="147"/>
    </row>
    <row r="1540" spans="7:16" ht="19.5" customHeight="1" x14ac:dyDescent="0.2">
      <c r="G1540" s="146" t="s">
        <v>2471</v>
      </c>
      <c r="H1540" s="146" t="s">
        <v>5166</v>
      </c>
      <c r="I1540" s="146" t="s">
        <v>5166</v>
      </c>
      <c r="J1540" s="147" t="s">
        <v>4815</v>
      </c>
      <c r="K1540" s="147" t="s">
        <v>4670</v>
      </c>
      <c r="L1540" s="147" t="s">
        <v>2471</v>
      </c>
      <c r="M1540" s="147" t="s">
        <v>4670</v>
      </c>
      <c r="N1540" s="147" t="s">
        <v>4644</v>
      </c>
      <c r="O1540" s="147" t="s">
        <v>4578</v>
      </c>
      <c r="P1540" s="147"/>
    </row>
    <row r="1541" spans="7:16" ht="19.5" customHeight="1" x14ac:dyDescent="0.2">
      <c r="G1541" s="146" t="s">
        <v>2471</v>
      </c>
      <c r="H1541" s="146" t="s">
        <v>5167</v>
      </c>
      <c r="I1541" s="146" t="s">
        <v>5167</v>
      </c>
      <c r="J1541" s="147" t="s">
        <v>2474</v>
      </c>
      <c r="K1541" s="147" t="s">
        <v>2589</v>
      </c>
      <c r="L1541" s="147" t="s">
        <v>2590</v>
      </c>
      <c r="M1541" s="147" t="s">
        <v>2796</v>
      </c>
      <c r="N1541" s="147" t="s">
        <v>2571</v>
      </c>
      <c r="O1541" s="147" t="s">
        <v>2478</v>
      </c>
      <c r="P1541" s="147"/>
    </row>
    <row r="1542" spans="7:16" ht="19.5" customHeight="1" x14ac:dyDescent="0.2">
      <c r="G1542" s="146" t="s">
        <v>2471</v>
      </c>
      <c r="H1542" s="146" t="s">
        <v>5168</v>
      </c>
      <c r="I1542" s="146" t="s">
        <v>5168</v>
      </c>
      <c r="J1542" s="147" t="s">
        <v>2474</v>
      </c>
      <c r="K1542" s="147" t="s">
        <v>2508</v>
      </c>
      <c r="L1542" s="147" t="s">
        <v>2509</v>
      </c>
      <c r="M1542" s="147" t="s">
        <v>2508</v>
      </c>
      <c r="N1542" s="147" t="s">
        <v>2521</v>
      </c>
      <c r="O1542" s="147" t="s">
        <v>2706</v>
      </c>
      <c r="P1542" s="147"/>
    </row>
    <row r="1543" spans="7:16" ht="19.5" customHeight="1" x14ac:dyDescent="0.2">
      <c r="G1543" s="146" t="s">
        <v>2471</v>
      </c>
      <c r="H1543" s="146" t="s">
        <v>5169</v>
      </c>
      <c r="I1543" s="146" t="s">
        <v>5169</v>
      </c>
      <c r="J1543" s="147" t="s">
        <v>2474</v>
      </c>
      <c r="K1543" s="147" t="s">
        <v>2508</v>
      </c>
      <c r="L1543" s="147" t="s">
        <v>2509</v>
      </c>
      <c r="M1543" s="147" t="s">
        <v>2508</v>
      </c>
      <c r="N1543" s="147" t="s">
        <v>2521</v>
      </c>
      <c r="O1543" s="147" t="s">
        <v>2522</v>
      </c>
      <c r="P1543" s="147"/>
    </row>
    <row r="1544" spans="7:16" ht="19.5" customHeight="1" x14ac:dyDescent="0.2">
      <c r="G1544" s="146" t="s">
        <v>2471</v>
      </c>
      <c r="H1544" s="146" t="s">
        <v>5170</v>
      </c>
      <c r="I1544" s="146" t="s">
        <v>5170</v>
      </c>
      <c r="J1544" s="147" t="s">
        <v>2474</v>
      </c>
      <c r="K1544" s="147" t="s">
        <v>2579</v>
      </c>
      <c r="L1544" s="147" t="s">
        <v>2580</v>
      </c>
      <c r="M1544" s="147" t="s">
        <v>3068</v>
      </c>
      <c r="N1544" s="147" t="s">
        <v>2487</v>
      </c>
      <c r="O1544" s="147" t="s">
        <v>2547</v>
      </c>
      <c r="P1544" s="147"/>
    </row>
    <row r="1545" spans="7:16" ht="19.5" customHeight="1" x14ac:dyDescent="0.2">
      <c r="G1545" s="146" t="s">
        <v>2471</v>
      </c>
      <c r="H1545" s="146" t="s">
        <v>5171</v>
      </c>
      <c r="I1545" s="146" t="s">
        <v>5171</v>
      </c>
      <c r="J1545" s="147" t="s">
        <v>2474</v>
      </c>
      <c r="K1545" s="147" t="s">
        <v>2874</v>
      </c>
      <c r="L1545" s="147" t="s">
        <v>2875</v>
      </c>
      <c r="M1545" s="147" t="s">
        <v>2874</v>
      </c>
      <c r="N1545" s="147" t="s">
        <v>2768</v>
      </c>
      <c r="O1545" s="147" t="s">
        <v>2511</v>
      </c>
      <c r="P1545" s="147"/>
    </row>
    <row r="1546" spans="7:16" ht="19.5" customHeight="1" x14ac:dyDescent="0.2">
      <c r="G1546" s="146" t="s">
        <v>2471</v>
      </c>
      <c r="H1546" s="146" t="s">
        <v>5172</v>
      </c>
      <c r="I1546" s="146" t="s">
        <v>5172</v>
      </c>
      <c r="J1546" s="147" t="s">
        <v>2474</v>
      </c>
      <c r="K1546" s="147" t="s">
        <v>2496</v>
      </c>
      <c r="L1546" s="147" t="s">
        <v>2497</v>
      </c>
      <c r="M1546" s="147" t="s">
        <v>2498</v>
      </c>
      <c r="N1546" s="147" t="s">
        <v>2731</v>
      </c>
      <c r="O1546" s="147" t="s">
        <v>2706</v>
      </c>
      <c r="P1546" s="147"/>
    </row>
    <row r="1547" spans="7:16" ht="19.5" customHeight="1" x14ac:dyDescent="0.2">
      <c r="G1547" s="146" t="s">
        <v>2471</v>
      </c>
      <c r="H1547" s="146" t="s">
        <v>889</v>
      </c>
      <c r="I1547" s="146" t="s">
        <v>889</v>
      </c>
      <c r="J1547" s="147" t="s">
        <v>2474</v>
      </c>
      <c r="K1547" s="147" t="s">
        <v>2584</v>
      </c>
      <c r="L1547" s="147" t="s">
        <v>2585</v>
      </c>
      <c r="M1547" s="147" t="s">
        <v>2584</v>
      </c>
      <c r="N1547" s="147" t="s">
        <v>2768</v>
      </c>
      <c r="O1547" s="147" t="s">
        <v>2522</v>
      </c>
      <c r="P1547" s="147"/>
    </row>
    <row r="1548" spans="7:16" ht="19.5" customHeight="1" x14ac:dyDescent="0.2">
      <c r="G1548" s="146" t="s">
        <v>2471</v>
      </c>
      <c r="H1548" s="146" t="s">
        <v>394</v>
      </c>
      <c r="I1548" s="146" t="s">
        <v>394</v>
      </c>
      <c r="J1548" s="147" t="s">
        <v>2474</v>
      </c>
      <c r="K1548" s="147" t="s">
        <v>2558</v>
      </c>
      <c r="L1548" s="147" t="s">
        <v>2559</v>
      </c>
      <c r="M1548" s="147" t="s">
        <v>3323</v>
      </c>
      <c r="N1548" s="147" t="s">
        <v>2866</v>
      </c>
      <c r="O1548" s="147" t="s">
        <v>2706</v>
      </c>
      <c r="P1548" s="147"/>
    </row>
    <row r="1549" spans="7:16" ht="19.5" customHeight="1" x14ac:dyDescent="0.2">
      <c r="G1549" s="146" t="s">
        <v>2471</v>
      </c>
      <c r="H1549" s="146" t="s">
        <v>5173</v>
      </c>
      <c r="I1549" s="146" t="s">
        <v>5173</v>
      </c>
      <c r="J1549" s="147" t="s">
        <v>2474</v>
      </c>
      <c r="K1549" s="147" t="s">
        <v>2632</v>
      </c>
      <c r="L1549" s="147" t="s">
        <v>2633</v>
      </c>
      <c r="M1549" s="147" t="s">
        <v>2805</v>
      </c>
      <c r="N1549" s="147" t="s">
        <v>2643</v>
      </c>
      <c r="O1549" s="147" t="s">
        <v>2522</v>
      </c>
      <c r="P1549" s="147" t="s">
        <v>5174</v>
      </c>
    </row>
    <row r="1550" spans="7:16" ht="19.5" customHeight="1" x14ac:dyDescent="0.2">
      <c r="G1550" s="146" t="s">
        <v>2471</v>
      </c>
      <c r="H1550" s="146" t="s">
        <v>5175</v>
      </c>
      <c r="I1550" s="146" t="s">
        <v>5175</v>
      </c>
      <c r="J1550" s="147" t="s">
        <v>2474</v>
      </c>
      <c r="K1550" s="147" t="s">
        <v>2632</v>
      </c>
      <c r="L1550" s="147" t="s">
        <v>2633</v>
      </c>
      <c r="M1550" s="147" t="s">
        <v>2634</v>
      </c>
      <c r="N1550" s="147" t="s">
        <v>2604</v>
      </c>
      <c r="O1550" s="147" t="s">
        <v>2522</v>
      </c>
      <c r="P1550" s="147"/>
    </row>
    <row r="1551" spans="7:16" ht="19.5" customHeight="1" x14ac:dyDescent="0.2">
      <c r="G1551" s="146" t="s">
        <v>2471</v>
      </c>
      <c r="H1551" s="146" t="s">
        <v>5176</v>
      </c>
      <c r="I1551" s="146" t="s">
        <v>5176</v>
      </c>
      <c r="J1551" s="147" t="s">
        <v>2474</v>
      </c>
      <c r="K1551" s="147" t="s">
        <v>2584</v>
      </c>
      <c r="L1551" s="147" t="s">
        <v>2585</v>
      </c>
      <c r="M1551" s="147" t="s">
        <v>2584</v>
      </c>
      <c r="N1551" s="147" t="s">
        <v>2604</v>
      </c>
      <c r="O1551" s="147" t="s">
        <v>2561</v>
      </c>
      <c r="P1551" s="147"/>
    </row>
    <row r="1552" spans="7:16" ht="19.5" customHeight="1" x14ac:dyDescent="0.2">
      <c r="G1552" s="146" t="s">
        <v>2471</v>
      </c>
      <c r="H1552" s="146" t="s">
        <v>5177</v>
      </c>
      <c r="I1552" s="146" t="s">
        <v>5177</v>
      </c>
      <c r="J1552" s="147" t="s">
        <v>2474</v>
      </c>
      <c r="K1552" s="147" t="s">
        <v>2717</v>
      </c>
      <c r="L1552" s="147" t="s">
        <v>2718</v>
      </c>
      <c r="M1552" s="147" t="s">
        <v>2717</v>
      </c>
      <c r="N1552" s="147" t="s">
        <v>2604</v>
      </c>
      <c r="O1552" s="147" t="s">
        <v>2561</v>
      </c>
      <c r="P1552" s="147"/>
    </row>
    <row r="1553" spans="7:16" ht="19.5" customHeight="1" x14ac:dyDescent="0.2">
      <c r="G1553" s="146" t="s">
        <v>2471</v>
      </c>
      <c r="H1553" s="146" t="s">
        <v>5178</v>
      </c>
      <c r="I1553" s="146" t="s">
        <v>5178</v>
      </c>
      <c r="J1553" s="147" t="s">
        <v>2474</v>
      </c>
      <c r="K1553" s="147" t="s">
        <v>2766</v>
      </c>
      <c r="L1553" s="147" t="s">
        <v>2767</v>
      </c>
      <c r="M1553" s="147" t="s">
        <v>2766</v>
      </c>
      <c r="N1553" s="147" t="s">
        <v>2521</v>
      </c>
      <c r="O1553" s="147" t="s">
        <v>2478</v>
      </c>
      <c r="P1553" s="147"/>
    </row>
    <row r="1554" spans="7:16" ht="19.5" customHeight="1" x14ac:dyDescent="0.2">
      <c r="G1554" s="146" t="s">
        <v>2471</v>
      </c>
      <c r="H1554" s="146" t="s">
        <v>5179</v>
      </c>
      <c r="I1554" s="146" t="s">
        <v>5179</v>
      </c>
      <c r="J1554" s="147" t="s">
        <v>2474</v>
      </c>
      <c r="K1554" s="147" t="s">
        <v>2733</v>
      </c>
      <c r="L1554" s="147" t="s">
        <v>2734</v>
      </c>
      <c r="M1554" s="147" t="s">
        <v>2735</v>
      </c>
      <c r="N1554" s="147" t="s">
        <v>2571</v>
      </c>
      <c r="O1554" s="147" t="s">
        <v>2478</v>
      </c>
      <c r="P1554" s="147"/>
    </row>
    <row r="1555" spans="7:16" ht="19.5" customHeight="1" x14ac:dyDescent="0.2">
      <c r="G1555" s="146" t="s">
        <v>2471</v>
      </c>
      <c r="H1555" s="146" t="s">
        <v>5180</v>
      </c>
      <c r="I1555" s="146" t="s">
        <v>5180</v>
      </c>
      <c r="J1555" s="147" t="s">
        <v>2474</v>
      </c>
      <c r="K1555" s="147" t="s">
        <v>2717</v>
      </c>
      <c r="L1555" s="147" t="s">
        <v>2718</v>
      </c>
      <c r="M1555" s="147" t="s">
        <v>2717</v>
      </c>
      <c r="N1555" s="147" t="s">
        <v>2747</v>
      </c>
      <c r="O1555" s="147" t="s">
        <v>2522</v>
      </c>
      <c r="P1555" s="147"/>
    </row>
    <row r="1556" spans="7:16" ht="19.5" customHeight="1" x14ac:dyDescent="0.2">
      <c r="G1556" s="146" t="s">
        <v>2471</v>
      </c>
      <c r="H1556" s="146" t="s">
        <v>5181</v>
      </c>
      <c r="I1556" s="146" t="s">
        <v>5181</v>
      </c>
      <c r="J1556" s="147" t="s">
        <v>2474</v>
      </c>
      <c r="K1556" s="147" t="s">
        <v>2584</v>
      </c>
      <c r="L1556" s="147" t="s">
        <v>2585</v>
      </c>
      <c r="M1556" s="147" t="s">
        <v>2584</v>
      </c>
      <c r="N1556" s="147" t="s">
        <v>2731</v>
      </c>
      <c r="O1556" s="147" t="s">
        <v>2561</v>
      </c>
      <c r="P1556" s="147"/>
    </row>
    <row r="1557" spans="7:16" ht="19.5" customHeight="1" x14ac:dyDescent="0.2">
      <c r="G1557" s="146" t="s">
        <v>2471</v>
      </c>
      <c r="H1557" s="146" t="s">
        <v>5182</v>
      </c>
      <c r="I1557" s="146" t="s">
        <v>5182</v>
      </c>
      <c r="J1557" s="147" t="s">
        <v>2474</v>
      </c>
      <c r="K1557" s="147" t="s">
        <v>2475</v>
      </c>
      <c r="L1557" s="147" t="s">
        <v>2476</v>
      </c>
      <c r="M1557" s="147" t="s">
        <v>2475</v>
      </c>
      <c r="N1557" s="147" t="s">
        <v>2521</v>
      </c>
      <c r="O1557" s="147" t="s">
        <v>2522</v>
      </c>
      <c r="P1557" s="147"/>
    </row>
    <row r="1558" spans="7:16" ht="19.5" customHeight="1" x14ac:dyDescent="0.2">
      <c r="G1558" s="146" t="s">
        <v>2471</v>
      </c>
      <c r="H1558" s="146" t="s">
        <v>5183</v>
      </c>
      <c r="I1558" s="146" t="s">
        <v>5183</v>
      </c>
      <c r="J1558" s="147" t="s">
        <v>2474</v>
      </c>
      <c r="K1558" s="147" t="s">
        <v>2602</v>
      </c>
      <c r="L1558" s="147" t="s">
        <v>2603</v>
      </c>
      <c r="M1558" s="147" t="s">
        <v>2602</v>
      </c>
      <c r="N1558" s="147" t="s">
        <v>2625</v>
      </c>
      <c r="O1558" s="147" t="s">
        <v>2567</v>
      </c>
      <c r="P1558" s="147"/>
    </row>
    <row r="1559" spans="7:16" ht="19.5" customHeight="1" x14ac:dyDescent="0.2">
      <c r="G1559" s="146" t="s">
        <v>2471</v>
      </c>
      <c r="H1559" s="146" t="s">
        <v>5184</v>
      </c>
      <c r="I1559" s="146" t="s">
        <v>5184</v>
      </c>
      <c r="J1559" s="147" t="s">
        <v>2474</v>
      </c>
      <c r="K1559" s="147" t="s">
        <v>2632</v>
      </c>
      <c r="L1559" s="147" t="s">
        <v>2633</v>
      </c>
      <c r="M1559" s="147" t="s">
        <v>2634</v>
      </c>
      <c r="N1559" s="147" t="s">
        <v>2768</v>
      </c>
      <c r="O1559" s="147" t="s">
        <v>2522</v>
      </c>
      <c r="P1559" s="147"/>
    </row>
    <row r="1560" spans="7:16" ht="19.5" customHeight="1" x14ac:dyDescent="0.2">
      <c r="G1560" s="146" t="s">
        <v>5185</v>
      </c>
      <c r="H1560" s="146" t="s">
        <v>5186</v>
      </c>
      <c r="I1560" s="146" t="s">
        <v>5186</v>
      </c>
      <c r="J1560" s="147" t="s">
        <v>2474</v>
      </c>
      <c r="K1560" s="147" t="s">
        <v>2632</v>
      </c>
      <c r="L1560" s="147" t="s">
        <v>2633</v>
      </c>
      <c r="M1560" s="147" t="s">
        <v>2805</v>
      </c>
      <c r="N1560" s="147" t="s">
        <v>2713</v>
      </c>
      <c r="O1560" s="147" t="s">
        <v>2522</v>
      </c>
      <c r="P1560" s="147"/>
    </row>
    <row r="1561" spans="7:16" ht="19.5" customHeight="1" x14ac:dyDescent="0.2">
      <c r="G1561" s="146" t="s">
        <v>2471</v>
      </c>
      <c r="H1561" s="146" t="s">
        <v>5187</v>
      </c>
      <c r="I1561" s="146" t="s">
        <v>5187</v>
      </c>
      <c r="J1561" s="147" t="s">
        <v>2474</v>
      </c>
      <c r="K1561" s="147" t="s">
        <v>2922</v>
      </c>
      <c r="L1561" s="147" t="s">
        <v>2923</v>
      </c>
      <c r="M1561" s="147" t="s">
        <v>2922</v>
      </c>
      <c r="N1561" s="147" t="s">
        <v>2604</v>
      </c>
      <c r="O1561" s="147" t="s">
        <v>2561</v>
      </c>
      <c r="P1561" s="147"/>
    </row>
    <row r="1562" spans="7:16" ht="19.5" customHeight="1" x14ac:dyDescent="0.2">
      <c r="G1562" s="146" t="s">
        <v>2471</v>
      </c>
      <c r="H1562" s="146" t="s">
        <v>917</v>
      </c>
      <c r="I1562" s="146" t="s">
        <v>917</v>
      </c>
      <c r="J1562" s="147" t="s">
        <v>2474</v>
      </c>
      <c r="K1562" s="147" t="s">
        <v>2733</v>
      </c>
      <c r="L1562" s="147" t="s">
        <v>2734</v>
      </c>
      <c r="M1562" s="147" t="s">
        <v>2735</v>
      </c>
      <c r="N1562" s="147" t="s">
        <v>2598</v>
      </c>
      <c r="O1562" s="147" t="s">
        <v>2500</v>
      </c>
      <c r="P1562" s="147"/>
    </row>
    <row r="1563" spans="7:16" ht="19.5" customHeight="1" x14ac:dyDescent="0.2">
      <c r="G1563" s="146" t="s">
        <v>2471</v>
      </c>
      <c r="H1563" s="146" t="s">
        <v>5188</v>
      </c>
      <c r="I1563" s="146" t="s">
        <v>5188</v>
      </c>
      <c r="J1563" s="147" t="s">
        <v>2474</v>
      </c>
      <c r="K1563" s="147" t="s">
        <v>2496</v>
      </c>
      <c r="L1563" s="147" t="s">
        <v>2497</v>
      </c>
      <c r="M1563" s="147" t="s">
        <v>2496</v>
      </c>
      <c r="N1563" s="147" t="s">
        <v>2604</v>
      </c>
      <c r="O1563" s="147" t="s">
        <v>2561</v>
      </c>
      <c r="P1563" s="147"/>
    </row>
    <row r="1564" spans="7:16" ht="19.5" customHeight="1" x14ac:dyDescent="0.2">
      <c r="G1564" s="146" t="s">
        <v>2471</v>
      </c>
      <c r="H1564" s="146" t="s">
        <v>5189</v>
      </c>
      <c r="I1564" s="146" t="s">
        <v>5189</v>
      </c>
      <c r="J1564" s="147" t="s">
        <v>2474</v>
      </c>
      <c r="K1564" s="147" t="s">
        <v>2655</v>
      </c>
      <c r="L1564" s="147" t="s">
        <v>2656</v>
      </c>
      <c r="M1564" s="147" t="s">
        <v>2657</v>
      </c>
      <c r="N1564" s="147" t="s">
        <v>2662</v>
      </c>
      <c r="O1564" s="147" t="s">
        <v>2522</v>
      </c>
      <c r="P1564" s="147"/>
    </row>
    <row r="1565" spans="7:16" ht="19.5" customHeight="1" x14ac:dyDescent="0.2">
      <c r="G1565" s="146" t="s">
        <v>2471</v>
      </c>
      <c r="H1565" s="146" t="s">
        <v>5190</v>
      </c>
      <c r="I1565" s="146" t="s">
        <v>5190</v>
      </c>
      <c r="J1565" s="147" t="s">
        <v>2474</v>
      </c>
      <c r="K1565" s="147" t="s">
        <v>2640</v>
      </c>
      <c r="L1565" s="147" t="s">
        <v>2641</v>
      </c>
      <c r="M1565" s="147" t="s">
        <v>2642</v>
      </c>
      <c r="N1565" s="147" t="s">
        <v>2713</v>
      </c>
      <c r="O1565" s="147" t="s">
        <v>2547</v>
      </c>
      <c r="P1565" s="147"/>
    </row>
    <row r="1566" spans="7:16" ht="19.5" customHeight="1" x14ac:dyDescent="0.2">
      <c r="G1566" s="146" t="s">
        <v>2471</v>
      </c>
      <c r="H1566" s="146" t="s">
        <v>5191</v>
      </c>
      <c r="I1566" s="146" t="s">
        <v>5191</v>
      </c>
      <c r="J1566" s="147" t="s">
        <v>2474</v>
      </c>
      <c r="K1566" s="147" t="s">
        <v>2733</v>
      </c>
      <c r="L1566" s="147" t="s">
        <v>2734</v>
      </c>
      <c r="M1566" s="147" t="s">
        <v>2735</v>
      </c>
      <c r="N1566" s="147" t="s">
        <v>3707</v>
      </c>
      <c r="O1566" s="147" t="s">
        <v>2522</v>
      </c>
      <c r="P1566" s="147"/>
    </row>
    <row r="1567" spans="7:16" ht="19.5" customHeight="1" x14ac:dyDescent="0.2">
      <c r="G1567" s="146" t="s">
        <v>2471</v>
      </c>
      <c r="H1567" s="146" t="s">
        <v>5192</v>
      </c>
      <c r="I1567" s="146" t="s">
        <v>5192</v>
      </c>
      <c r="J1567" s="147" t="s">
        <v>2474</v>
      </c>
      <c r="K1567" s="147" t="s">
        <v>2558</v>
      </c>
      <c r="L1567" s="147" t="s">
        <v>2559</v>
      </c>
      <c r="M1567" s="147" t="s">
        <v>3323</v>
      </c>
      <c r="N1567" s="147" t="s">
        <v>2604</v>
      </c>
      <c r="O1567" s="147" t="s">
        <v>2522</v>
      </c>
      <c r="P1567" s="147"/>
    </row>
    <row r="1568" spans="7:16" ht="19.5" customHeight="1" x14ac:dyDescent="0.2">
      <c r="G1568" s="146" t="s">
        <v>2471</v>
      </c>
      <c r="H1568" s="146" t="s">
        <v>5193</v>
      </c>
      <c r="I1568" s="146" t="s">
        <v>5193</v>
      </c>
      <c r="J1568" s="147" t="s">
        <v>2474</v>
      </c>
      <c r="K1568" s="147" t="s">
        <v>2584</v>
      </c>
      <c r="L1568" s="147" t="s">
        <v>2585</v>
      </c>
      <c r="M1568" s="147" t="s">
        <v>2584</v>
      </c>
      <c r="N1568" s="147" t="s">
        <v>2571</v>
      </c>
      <c r="O1568" s="147" t="s">
        <v>2547</v>
      </c>
      <c r="P1568" s="147"/>
    </row>
    <row r="1569" spans="7:16" ht="19.5" customHeight="1" x14ac:dyDescent="0.2">
      <c r="G1569" s="152" t="s">
        <v>2471</v>
      </c>
      <c r="H1569" s="152" t="s">
        <v>5194</v>
      </c>
      <c r="I1569" s="152" t="s">
        <v>5194</v>
      </c>
      <c r="J1569" s="153" t="s">
        <v>5195</v>
      </c>
      <c r="K1569" s="153" t="s">
        <v>2774</v>
      </c>
      <c r="L1569" s="153" t="s">
        <v>2775</v>
      </c>
      <c r="M1569" s="153" t="s">
        <v>2776</v>
      </c>
      <c r="N1569" s="153" t="s">
        <v>2690</v>
      </c>
      <c r="O1569" s="153" t="s">
        <v>2567</v>
      </c>
      <c r="P1569" s="153"/>
    </row>
    <row r="1570" spans="7:16" ht="19.5" customHeight="1" x14ac:dyDescent="0.2">
      <c r="G1570" s="152" t="s">
        <v>5196</v>
      </c>
      <c r="H1570" s="152" t="s">
        <v>5197</v>
      </c>
      <c r="I1570" s="152" t="s">
        <v>5197</v>
      </c>
      <c r="J1570" s="153" t="s">
        <v>5195</v>
      </c>
      <c r="K1570" s="153" t="s">
        <v>2774</v>
      </c>
      <c r="L1570" s="153" t="s">
        <v>2775</v>
      </c>
      <c r="M1570" s="153" t="s">
        <v>2776</v>
      </c>
      <c r="N1570" s="153" t="s">
        <v>2743</v>
      </c>
      <c r="O1570" s="153" t="s">
        <v>2567</v>
      </c>
      <c r="P1570" s="153"/>
    </row>
    <row r="1571" spans="7:16" ht="19.5" customHeight="1" x14ac:dyDescent="0.2">
      <c r="G1571" s="152" t="s">
        <v>5198</v>
      </c>
      <c r="H1571" s="152" t="s">
        <v>5199</v>
      </c>
      <c r="I1571" s="152" t="s">
        <v>5199</v>
      </c>
      <c r="J1571" s="153" t="s">
        <v>5195</v>
      </c>
      <c r="K1571" s="153" t="s">
        <v>2774</v>
      </c>
      <c r="L1571" s="153" t="s">
        <v>2775</v>
      </c>
      <c r="M1571" s="153" t="s">
        <v>2776</v>
      </c>
      <c r="N1571" s="153" t="s">
        <v>2487</v>
      </c>
      <c r="O1571" s="153" t="s">
        <v>2567</v>
      </c>
      <c r="P1571" s="153"/>
    </row>
    <row r="1572" spans="7:16" ht="19.5" customHeight="1" x14ac:dyDescent="0.2">
      <c r="G1572" s="152" t="s">
        <v>2471</v>
      </c>
      <c r="H1572" s="152" t="s">
        <v>5200</v>
      </c>
      <c r="I1572" s="152" t="s">
        <v>5200</v>
      </c>
      <c r="J1572" s="153" t="s">
        <v>5195</v>
      </c>
      <c r="K1572" s="153" t="s">
        <v>2869</v>
      </c>
      <c r="L1572" s="153" t="s">
        <v>2870</v>
      </c>
      <c r="M1572" s="153" t="s">
        <v>2871</v>
      </c>
      <c r="N1572" s="153" t="s">
        <v>2743</v>
      </c>
      <c r="O1572" s="153" t="s">
        <v>2567</v>
      </c>
      <c r="P1572" s="153"/>
    </row>
    <row r="1573" spans="7:16" ht="19.5" customHeight="1" x14ac:dyDescent="0.2">
      <c r="G1573" s="152" t="s">
        <v>2471</v>
      </c>
      <c r="H1573" s="152" t="s">
        <v>5201</v>
      </c>
      <c r="I1573" s="152" t="s">
        <v>5201</v>
      </c>
      <c r="J1573" s="153" t="s">
        <v>5195</v>
      </c>
      <c r="K1573" s="153" t="s">
        <v>2869</v>
      </c>
      <c r="L1573" s="153" t="s">
        <v>2870</v>
      </c>
      <c r="M1573" s="153" t="s">
        <v>2871</v>
      </c>
      <c r="N1573" s="153" t="s">
        <v>2747</v>
      </c>
      <c r="O1573" s="153" t="s">
        <v>2567</v>
      </c>
      <c r="P1573" s="153"/>
    </row>
    <row r="1574" spans="7:16" ht="19.5" customHeight="1" x14ac:dyDescent="0.2">
      <c r="G1574" s="146" t="s">
        <v>2471</v>
      </c>
      <c r="H1574" s="146" t="s">
        <v>5202</v>
      </c>
      <c r="I1574" s="146" t="s">
        <v>5202</v>
      </c>
      <c r="J1574" s="147" t="s">
        <v>5195</v>
      </c>
      <c r="K1574" s="147" t="s">
        <v>4128</v>
      </c>
      <c r="L1574" s="147" t="s">
        <v>2471</v>
      </c>
      <c r="M1574" s="147" t="s">
        <v>4129</v>
      </c>
      <c r="N1574" s="147" t="s">
        <v>2743</v>
      </c>
      <c r="O1574" s="147" t="s">
        <v>2567</v>
      </c>
      <c r="P1574" s="147"/>
    </row>
    <row r="1575" spans="7:16" ht="19.5" customHeight="1" x14ac:dyDescent="0.2">
      <c r="G1575" s="146" t="s">
        <v>5203</v>
      </c>
      <c r="H1575" s="146" t="s">
        <v>5204</v>
      </c>
      <c r="I1575" s="146" t="s">
        <v>5204</v>
      </c>
      <c r="J1575" s="147" t="s">
        <v>5195</v>
      </c>
      <c r="K1575" s="147" t="s">
        <v>4128</v>
      </c>
      <c r="L1575" s="147" t="s">
        <v>2471</v>
      </c>
      <c r="M1575" s="147" t="s">
        <v>4129</v>
      </c>
      <c r="N1575" s="147" t="s">
        <v>5205</v>
      </c>
      <c r="O1575" s="147" t="s">
        <v>2567</v>
      </c>
      <c r="P1575" s="147"/>
    </row>
    <row r="1576" spans="7:16" ht="19.5" customHeight="1" x14ac:dyDescent="0.2">
      <c r="G1576" s="146" t="s">
        <v>5206</v>
      </c>
      <c r="H1576" s="146" t="s">
        <v>5207</v>
      </c>
      <c r="I1576" s="146" t="s">
        <v>5207</v>
      </c>
      <c r="J1576" s="147" t="s">
        <v>5195</v>
      </c>
      <c r="K1576" s="147" t="s">
        <v>2519</v>
      </c>
      <c r="L1576" s="147" t="s">
        <v>2520</v>
      </c>
      <c r="M1576" s="147" t="s">
        <v>2519</v>
      </c>
      <c r="N1576" s="147" t="s">
        <v>2743</v>
      </c>
      <c r="O1576" s="147" t="s">
        <v>2567</v>
      </c>
      <c r="P1576" s="147"/>
    </row>
    <row r="1577" spans="7:16" ht="19.5" customHeight="1" x14ac:dyDescent="0.2">
      <c r="G1577" s="146" t="s">
        <v>5208</v>
      </c>
      <c r="H1577" s="146" t="s">
        <v>5209</v>
      </c>
      <c r="I1577" s="146" t="s">
        <v>5209</v>
      </c>
      <c r="J1577" s="147" t="s">
        <v>5195</v>
      </c>
      <c r="K1577" s="147" t="s">
        <v>2519</v>
      </c>
      <c r="L1577" s="147" t="s">
        <v>2520</v>
      </c>
      <c r="M1577" s="147" t="s">
        <v>2519</v>
      </c>
      <c r="N1577" s="147" t="s">
        <v>2487</v>
      </c>
      <c r="O1577" s="147" t="s">
        <v>2567</v>
      </c>
      <c r="P1577" s="147"/>
    </row>
    <row r="1578" spans="7:16" ht="19.5" customHeight="1" x14ac:dyDescent="0.2">
      <c r="G1578" s="146" t="s">
        <v>2471</v>
      </c>
      <c r="H1578" s="146" t="s">
        <v>5210</v>
      </c>
      <c r="I1578" s="146" t="s">
        <v>5210</v>
      </c>
      <c r="J1578" s="147" t="s">
        <v>5195</v>
      </c>
      <c r="K1578" s="147" t="s">
        <v>2519</v>
      </c>
      <c r="L1578" s="147" t="s">
        <v>2520</v>
      </c>
      <c r="M1578" s="147" t="s">
        <v>2519</v>
      </c>
      <c r="N1578" s="147" t="s">
        <v>4723</v>
      </c>
      <c r="O1578" s="147" t="s">
        <v>2567</v>
      </c>
      <c r="P1578" s="147"/>
    </row>
    <row r="1579" spans="7:16" ht="19.5" customHeight="1" x14ac:dyDescent="0.2">
      <c r="G1579" s="146" t="s">
        <v>2471</v>
      </c>
      <c r="H1579" s="146" t="s">
        <v>5211</v>
      </c>
      <c r="I1579" s="146" t="s">
        <v>5211</v>
      </c>
      <c r="J1579" s="147" t="s">
        <v>5195</v>
      </c>
      <c r="K1579" s="147" t="s">
        <v>2545</v>
      </c>
      <c r="L1579" s="147" t="s">
        <v>2474</v>
      </c>
      <c r="M1579" s="147" t="s">
        <v>2545</v>
      </c>
      <c r="N1579" s="147" t="s">
        <v>2961</v>
      </c>
      <c r="O1579" s="147" t="s">
        <v>2567</v>
      </c>
      <c r="P1579" s="147"/>
    </row>
    <row r="1580" spans="7:16" ht="19.5" customHeight="1" x14ac:dyDescent="0.2">
      <c r="G1580" s="146" t="s">
        <v>5212</v>
      </c>
      <c r="H1580" s="146" t="s">
        <v>5213</v>
      </c>
      <c r="I1580" s="146" t="s">
        <v>5213</v>
      </c>
      <c r="J1580" s="147" t="s">
        <v>5195</v>
      </c>
      <c r="K1580" s="147" t="s">
        <v>2545</v>
      </c>
      <c r="L1580" s="147" t="s">
        <v>2474</v>
      </c>
      <c r="M1580" s="147" t="s">
        <v>2545</v>
      </c>
      <c r="N1580" s="147" t="s">
        <v>2487</v>
      </c>
      <c r="O1580" s="147" t="s">
        <v>2567</v>
      </c>
      <c r="P1580" s="147"/>
    </row>
    <row r="1581" spans="7:16" ht="19.5" customHeight="1" x14ac:dyDescent="0.2">
      <c r="G1581" s="146" t="s">
        <v>2471</v>
      </c>
      <c r="H1581" s="146" t="s">
        <v>5214</v>
      </c>
      <c r="I1581" s="146" t="s">
        <v>5214</v>
      </c>
      <c r="J1581" s="147" t="s">
        <v>5195</v>
      </c>
      <c r="K1581" s="147" t="s">
        <v>2545</v>
      </c>
      <c r="L1581" s="147" t="s">
        <v>2474</v>
      </c>
      <c r="M1581" s="147" t="s">
        <v>2545</v>
      </c>
      <c r="N1581" s="147" t="s">
        <v>2747</v>
      </c>
      <c r="O1581" s="147" t="s">
        <v>2567</v>
      </c>
      <c r="P1581" s="147"/>
    </row>
    <row r="1582" spans="7:16" ht="19.5" customHeight="1" x14ac:dyDescent="0.2">
      <c r="G1582" s="146" t="s">
        <v>5215</v>
      </c>
      <c r="H1582" s="146" t="s">
        <v>5216</v>
      </c>
      <c r="I1582" s="146" t="s">
        <v>5216</v>
      </c>
      <c r="J1582" s="147" t="s">
        <v>5195</v>
      </c>
      <c r="K1582" s="147" t="s">
        <v>2545</v>
      </c>
      <c r="L1582" s="147" t="s">
        <v>2474</v>
      </c>
      <c r="M1582" s="147" t="s">
        <v>2545</v>
      </c>
      <c r="N1582" s="147" t="s">
        <v>4723</v>
      </c>
      <c r="O1582" s="147" t="s">
        <v>2567</v>
      </c>
      <c r="P1582" s="147"/>
    </row>
    <row r="1583" spans="7:16" ht="19.5" customHeight="1" x14ac:dyDescent="0.2">
      <c r="G1583" s="146" t="s">
        <v>2471</v>
      </c>
      <c r="H1583" s="146" t="s">
        <v>5217</v>
      </c>
      <c r="I1583" s="146" t="s">
        <v>5217</v>
      </c>
      <c r="J1583" s="147" t="s">
        <v>5195</v>
      </c>
      <c r="K1583" s="147" t="s">
        <v>2475</v>
      </c>
      <c r="L1583" s="147" t="s">
        <v>2476</v>
      </c>
      <c r="M1583" s="147" t="s">
        <v>2475</v>
      </c>
      <c r="N1583" s="147" t="s">
        <v>2702</v>
      </c>
      <c r="O1583" s="147" t="s">
        <v>2567</v>
      </c>
      <c r="P1583" s="147"/>
    </row>
    <row r="1584" spans="7:16" ht="19.5" customHeight="1" x14ac:dyDescent="0.2">
      <c r="G1584" s="146" t="s">
        <v>2471</v>
      </c>
      <c r="H1584" s="146" t="s">
        <v>5218</v>
      </c>
      <c r="I1584" s="146" t="s">
        <v>5218</v>
      </c>
      <c r="J1584" s="147" t="s">
        <v>5195</v>
      </c>
      <c r="K1584" s="147" t="s">
        <v>2475</v>
      </c>
      <c r="L1584" s="147" t="s">
        <v>2476</v>
      </c>
      <c r="M1584" s="147" t="s">
        <v>2475</v>
      </c>
      <c r="N1584" s="147" t="s">
        <v>2961</v>
      </c>
      <c r="O1584" s="147" t="s">
        <v>2567</v>
      </c>
      <c r="P1584" s="147"/>
    </row>
    <row r="1585" spans="7:16" ht="19.5" customHeight="1" x14ac:dyDescent="0.2">
      <c r="G1585" s="146" t="s">
        <v>2471</v>
      </c>
      <c r="H1585" s="146" t="s">
        <v>5219</v>
      </c>
      <c r="I1585" s="146" t="s">
        <v>5219</v>
      </c>
      <c r="J1585" s="147" t="s">
        <v>5195</v>
      </c>
      <c r="K1585" s="147" t="s">
        <v>2485</v>
      </c>
      <c r="L1585" s="147" t="s">
        <v>2486</v>
      </c>
      <c r="M1585" s="147" t="s">
        <v>2485</v>
      </c>
      <c r="N1585" s="147" t="s">
        <v>5205</v>
      </c>
      <c r="O1585" s="147" t="s">
        <v>2567</v>
      </c>
      <c r="P1585" s="147"/>
    </row>
    <row r="1586" spans="7:16" ht="19.5" customHeight="1" x14ac:dyDescent="0.2">
      <c r="G1586" s="146" t="s">
        <v>2471</v>
      </c>
      <c r="H1586" s="146" t="s">
        <v>5220</v>
      </c>
      <c r="I1586" s="146" t="s">
        <v>5220</v>
      </c>
      <c r="J1586" s="147" t="s">
        <v>5195</v>
      </c>
      <c r="K1586" s="147" t="s">
        <v>2898</v>
      </c>
      <c r="L1586" s="147" t="s">
        <v>2899</v>
      </c>
      <c r="M1586" s="147" t="s">
        <v>2898</v>
      </c>
      <c r="N1586" s="147" t="s">
        <v>2743</v>
      </c>
      <c r="O1586" s="147" t="s">
        <v>2567</v>
      </c>
      <c r="P1586" s="147"/>
    </row>
    <row r="1587" spans="7:16" ht="19.5" customHeight="1" x14ac:dyDescent="0.2">
      <c r="G1587" s="146" t="s">
        <v>2471</v>
      </c>
      <c r="H1587" s="146" t="s">
        <v>5221</v>
      </c>
      <c r="I1587" s="146" t="s">
        <v>5221</v>
      </c>
      <c r="J1587" s="147" t="s">
        <v>5195</v>
      </c>
      <c r="K1587" s="147" t="s">
        <v>2898</v>
      </c>
      <c r="L1587" s="147" t="s">
        <v>2899</v>
      </c>
      <c r="M1587" s="147" t="s">
        <v>2898</v>
      </c>
      <c r="N1587" s="147" t="s">
        <v>2961</v>
      </c>
      <c r="O1587" s="147" t="s">
        <v>2567</v>
      </c>
      <c r="P1587" s="147"/>
    </row>
    <row r="1588" spans="7:16" ht="19.5" customHeight="1" x14ac:dyDescent="0.2">
      <c r="G1588" s="146" t="s">
        <v>5222</v>
      </c>
      <c r="H1588" s="146" t="s">
        <v>5223</v>
      </c>
      <c r="I1588" s="146" t="s">
        <v>5223</v>
      </c>
      <c r="J1588" s="147" t="s">
        <v>5195</v>
      </c>
      <c r="K1588" s="147" t="s">
        <v>2898</v>
      </c>
      <c r="L1588" s="147" t="s">
        <v>2899</v>
      </c>
      <c r="M1588" s="147" t="s">
        <v>2898</v>
      </c>
      <c r="N1588" s="147" t="s">
        <v>2487</v>
      </c>
      <c r="O1588" s="147" t="s">
        <v>2567</v>
      </c>
      <c r="P1588" s="147"/>
    </row>
    <row r="1589" spans="7:16" ht="19.5" customHeight="1" x14ac:dyDescent="0.2">
      <c r="G1589" s="146" t="s">
        <v>2471</v>
      </c>
      <c r="H1589" s="146" t="s">
        <v>5224</v>
      </c>
      <c r="I1589" s="146" t="s">
        <v>5224</v>
      </c>
      <c r="J1589" s="147" t="s">
        <v>5195</v>
      </c>
      <c r="K1589" s="147" t="s">
        <v>2898</v>
      </c>
      <c r="L1589" s="147" t="s">
        <v>2899</v>
      </c>
      <c r="M1589" s="147" t="s">
        <v>2898</v>
      </c>
      <c r="N1589" s="147" t="s">
        <v>4723</v>
      </c>
      <c r="O1589" s="147" t="s">
        <v>2567</v>
      </c>
      <c r="P1589" s="147"/>
    </row>
    <row r="1590" spans="7:16" ht="19.5" customHeight="1" x14ac:dyDescent="0.2">
      <c r="G1590" s="146" t="s">
        <v>2471</v>
      </c>
      <c r="H1590" s="146" t="s">
        <v>5225</v>
      </c>
      <c r="I1590" s="146" t="s">
        <v>5225</v>
      </c>
      <c r="J1590" s="147" t="s">
        <v>5195</v>
      </c>
      <c r="K1590" s="147" t="s">
        <v>2766</v>
      </c>
      <c r="L1590" s="147" t="s">
        <v>2767</v>
      </c>
      <c r="M1590" s="147" t="s">
        <v>2766</v>
      </c>
      <c r="N1590" s="147" t="s">
        <v>2743</v>
      </c>
      <c r="O1590" s="147" t="s">
        <v>2567</v>
      </c>
      <c r="P1590" s="147"/>
    </row>
    <row r="1591" spans="7:16" ht="19.5" customHeight="1" x14ac:dyDescent="0.2">
      <c r="G1591" s="146" t="s">
        <v>2471</v>
      </c>
      <c r="H1591" s="146" t="s">
        <v>5226</v>
      </c>
      <c r="I1591" s="146" t="s">
        <v>5226</v>
      </c>
      <c r="J1591" s="147" t="s">
        <v>5195</v>
      </c>
      <c r="K1591" s="147" t="s">
        <v>2766</v>
      </c>
      <c r="L1591" s="147" t="s">
        <v>2767</v>
      </c>
      <c r="M1591" s="147" t="s">
        <v>2766</v>
      </c>
      <c r="N1591" s="147" t="s">
        <v>2487</v>
      </c>
      <c r="O1591" s="147" t="s">
        <v>2567</v>
      </c>
      <c r="P1591" s="147"/>
    </row>
    <row r="1592" spans="7:16" ht="19.5" customHeight="1" x14ac:dyDescent="0.2">
      <c r="G1592" s="146" t="s">
        <v>2471</v>
      </c>
      <c r="H1592" s="146" t="s">
        <v>5227</v>
      </c>
      <c r="I1592" s="146" t="s">
        <v>5227</v>
      </c>
      <c r="J1592" s="147" t="s">
        <v>5195</v>
      </c>
      <c r="K1592" s="147" t="s">
        <v>2774</v>
      </c>
      <c r="L1592" s="147" t="s">
        <v>2775</v>
      </c>
      <c r="M1592" s="147" t="s">
        <v>2774</v>
      </c>
      <c r="N1592" s="147" t="s">
        <v>2876</v>
      </c>
      <c r="O1592" s="147" t="s">
        <v>2567</v>
      </c>
      <c r="P1592" s="147"/>
    </row>
    <row r="1593" spans="7:16" ht="19.5" customHeight="1" x14ac:dyDescent="0.2">
      <c r="G1593" s="146" t="s">
        <v>2471</v>
      </c>
      <c r="H1593" s="146" t="s">
        <v>5228</v>
      </c>
      <c r="I1593" s="146" t="s">
        <v>5228</v>
      </c>
      <c r="J1593" s="147" t="s">
        <v>5195</v>
      </c>
      <c r="K1593" s="147" t="s">
        <v>2774</v>
      </c>
      <c r="L1593" s="147" t="s">
        <v>2775</v>
      </c>
      <c r="M1593" s="147" t="s">
        <v>2774</v>
      </c>
      <c r="N1593" s="147" t="s">
        <v>2747</v>
      </c>
      <c r="O1593" s="147" t="s">
        <v>2567</v>
      </c>
      <c r="P1593" s="147"/>
    </row>
    <row r="1594" spans="7:16" ht="19.5" customHeight="1" x14ac:dyDescent="0.2">
      <c r="G1594" s="152" t="s">
        <v>5229</v>
      </c>
      <c r="H1594" s="152" t="s">
        <v>5230</v>
      </c>
      <c r="I1594" s="152" t="s">
        <v>5230</v>
      </c>
      <c r="J1594" s="153" t="s">
        <v>5195</v>
      </c>
      <c r="K1594" s="153" t="s">
        <v>2774</v>
      </c>
      <c r="L1594" s="153" t="s">
        <v>2775</v>
      </c>
      <c r="M1594" s="153" t="s">
        <v>2774</v>
      </c>
      <c r="N1594" s="153" t="s">
        <v>4723</v>
      </c>
      <c r="O1594" s="153" t="s">
        <v>2567</v>
      </c>
      <c r="P1594" s="153"/>
    </row>
    <row r="1595" spans="7:16" ht="19.5" customHeight="1" x14ac:dyDescent="0.2">
      <c r="G1595" s="146" t="s">
        <v>2471</v>
      </c>
      <c r="H1595" s="146" t="s">
        <v>5231</v>
      </c>
      <c r="I1595" s="146" t="s">
        <v>5231</v>
      </c>
      <c r="J1595" s="147" t="s">
        <v>5195</v>
      </c>
      <c r="K1595" s="147" t="s">
        <v>2717</v>
      </c>
      <c r="L1595" s="147" t="s">
        <v>2718</v>
      </c>
      <c r="M1595" s="147" t="s">
        <v>2717</v>
      </c>
      <c r="N1595" s="147" t="s">
        <v>2702</v>
      </c>
      <c r="O1595" s="147" t="s">
        <v>2567</v>
      </c>
      <c r="P1595" s="147"/>
    </row>
    <row r="1596" spans="7:16" ht="19.5" customHeight="1" x14ac:dyDescent="0.2">
      <c r="G1596" s="146" t="s">
        <v>2471</v>
      </c>
      <c r="H1596" s="146" t="s">
        <v>5232</v>
      </c>
      <c r="I1596" s="146" t="s">
        <v>5232</v>
      </c>
      <c r="J1596" s="147" t="s">
        <v>5195</v>
      </c>
      <c r="K1596" s="147" t="s">
        <v>2717</v>
      </c>
      <c r="L1596" s="147" t="s">
        <v>2718</v>
      </c>
      <c r="M1596" s="147" t="s">
        <v>2717</v>
      </c>
      <c r="N1596" s="147" t="s">
        <v>2961</v>
      </c>
      <c r="O1596" s="147" t="s">
        <v>2567</v>
      </c>
      <c r="P1596" s="147"/>
    </row>
    <row r="1597" spans="7:16" ht="19.5" customHeight="1" x14ac:dyDescent="0.2">
      <c r="G1597" s="146" t="s">
        <v>2471</v>
      </c>
      <c r="H1597" s="146" t="s">
        <v>5233</v>
      </c>
      <c r="I1597" s="146" t="s">
        <v>5233</v>
      </c>
      <c r="J1597" s="147" t="s">
        <v>5195</v>
      </c>
      <c r="K1597" s="147" t="s">
        <v>2717</v>
      </c>
      <c r="L1597" s="147" t="s">
        <v>2718</v>
      </c>
      <c r="M1597" s="147" t="s">
        <v>2717</v>
      </c>
      <c r="N1597" s="147" t="s">
        <v>2487</v>
      </c>
      <c r="O1597" s="147" t="s">
        <v>2567</v>
      </c>
      <c r="P1597" s="147"/>
    </row>
    <row r="1598" spans="7:16" ht="19.5" customHeight="1" x14ac:dyDescent="0.2">
      <c r="G1598" s="146" t="s">
        <v>2471</v>
      </c>
      <c r="H1598" s="146" t="s">
        <v>5234</v>
      </c>
      <c r="I1598" s="146" t="s">
        <v>5234</v>
      </c>
      <c r="J1598" s="147" t="s">
        <v>5195</v>
      </c>
      <c r="K1598" s="147" t="s">
        <v>2717</v>
      </c>
      <c r="L1598" s="147" t="s">
        <v>2718</v>
      </c>
      <c r="M1598" s="147" t="s">
        <v>2717</v>
      </c>
      <c r="N1598" s="147" t="s">
        <v>4644</v>
      </c>
      <c r="O1598" s="147" t="s">
        <v>2567</v>
      </c>
      <c r="P1598" s="147"/>
    </row>
    <row r="1599" spans="7:16" ht="19.5" customHeight="1" x14ac:dyDescent="0.2">
      <c r="G1599" s="146" t="s">
        <v>2471</v>
      </c>
      <c r="H1599" s="146" t="s">
        <v>5235</v>
      </c>
      <c r="I1599" s="146" t="s">
        <v>5235</v>
      </c>
      <c r="J1599" s="147" t="s">
        <v>5195</v>
      </c>
      <c r="K1599" s="147" t="s">
        <v>2869</v>
      </c>
      <c r="L1599" s="147" t="s">
        <v>2870</v>
      </c>
      <c r="M1599" s="147" t="s">
        <v>2869</v>
      </c>
      <c r="N1599" s="147" t="s">
        <v>2961</v>
      </c>
      <c r="O1599" s="147" t="s">
        <v>2567</v>
      </c>
      <c r="P1599" s="147"/>
    </row>
    <row r="1600" spans="7:16" ht="19.5" customHeight="1" x14ac:dyDescent="0.2">
      <c r="G1600" s="146" t="s">
        <v>2471</v>
      </c>
      <c r="H1600" s="146" t="s">
        <v>5236</v>
      </c>
      <c r="I1600" s="146" t="s">
        <v>5236</v>
      </c>
      <c r="J1600" s="147" t="s">
        <v>5195</v>
      </c>
      <c r="K1600" s="147" t="s">
        <v>2602</v>
      </c>
      <c r="L1600" s="147" t="s">
        <v>2603</v>
      </c>
      <c r="M1600" s="147" t="s">
        <v>2602</v>
      </c>
      <c r="N1600" s="147" t="s">
        <v>2743</v>
      </c>
      <c r="O1600" s="147" t="s">
        <v>2567</v>
      </c>
      <c r="P1600" s="147"/>
    </row>
    <row r="1601" spans="7:16" ht="19.5" customHeight="1" x14ac:dyDescent="0.2">
      <c r="G1601" s="146" t="s">
        <v>2471</v>
      </c>
      <c r="H1601" s="146" t="s">
        <v>5237</v>
      </c>
      <c r="I1601" s="146" t="s">
        <v>5237</v>
      </c>
      <c r="J1601" s="147" t="s">
        <v>5195</v>
      </c>
      <c r="K1601" s="147" t="s">
        <v>2602</v>
      </c>
      <c r="L1601" s="147" t="s">
        <v>2603</v>
      </c>
      <c r="M1601" s="147" t="s">
        <v>2602</v>
      </c>
      <c r="N1601" s="147" t="s">
        <v>2702</v>
      </c>
      <c r="O1601" s="147" t="s">
        <v>2567</v>
      </c>
      <c r="P1601" s="147"/>
    </row>
    <row r="1602" spans="7:16" ht="19.5" customHeight="1" x14ac:dyDescent="0.2">
      <c r="G1602" s="146" t="s">
        <v>5238</v>
      </c>
      <c r="H1602" s="146" t="s">
        <v>5239</v>
      </c>
      <c r="I1602" s="146" t="s">
        <v>5239</v>
      </c>
      <c r="J1602" s="147" t="s">
        <v>5195</v>
      </c>
      <c r="K1602" s="147" t="s">
        <v>2602</v>
      </c>
      <c r="L1602" s="147" t="s">
        <v>2603</v>
      </c>
      <c r="M1602" s="147" t="s">
        <v>2602</v>
      </c>
      <c r="N1602" s="147" t="s">
        <v>5205</v>
      </c>
      <c r="O1602" s="147" t="s">
        <v>2567</v>
      </c>
      <c r="P1602" s="147"/>
    </row>
    <row r="1603" spans="7:16" ht="19.5" customHeight="1" x14ac:dyDescent="0.2">
      <c r="G1603" s="146" t="s">
        <v>5240</v>
      </c>
      <c r="H1603" s="146" t="s">
        <v>5241</v>
      </c>
      <c r="I1603" s="146" t="s">
        <v>5241</v>
      </c>
      <c r="J1603" s="147" t="s">
        <v>5195</v>
      </c>
      <c r="K1603" s="147" t="s">
        <v>2602</v>
      </c>
      <c r="L1603" s="147" t="s">
        <v>2603</v>
      </c>
      <c r="M1603" s="147" t="s">
        <v>2602</v>
      </c>
      <c r="N1603" s="147" t="s">
        <v>2487</v>
      </c>
      <c r="O1603" s="147" t="s">
        <v>2567</v>
      </c>
      <c r="P1603" s="147"/>
    </row>
    <row r="1604" spans="7:16" ht="19.5" customHeight="1" x14ac:dyDescent="0.2">
      <c r="G1604" s="146" t="s">
        <v>2471</v>
      </c>
      <c r="H1604" s="146" t="s">
        <v>5242</v>
      </c>
      <c r="I1604" s="146" t="s">
        <v>5242</v>
      </c>
      <c r="J1604" s="147" t="s">
        <v>5195</v>
      </c>
      <c r="K1604" s="147" t="s">
        <v>2602</v>
      </c>
      <c r="L1604" s="147" t="s">
        <v>2603</v>
      </c>
      <c r="M1604" s="147" t="s">
        <v>2602</v>
      </c>
      <c r="N1604" s="147" t="s">
        <v>2747</v>
      </c>
      <c r="O1604" s="147" t="s">
        <v>2567</v>
      </c>
      <c r="P1604" s="147"/>
    </row>
    <row r="1605" spans="7:16" ht="19.5" customHeight="1" x14ac:dyDescent="0.2">
      <c r="G1605" s="146" t="s">
        <v>5243</v>
      </c>
      <c r="H1605" s="146" t="s">
        <v>5244</v>
      </c>
      <c r="I1605" s="146" t="s">
        <v>5244</v>
      </c>
      <c r="J1605" s="147" t="s">
        <v>5195</v>
      </c>
      <c r="K1605" s="147" t="s">
        <v>2602</v>
      </c>
      <c r="L1605" s="147" t="s">
        <v>2603</v>
      </c>
      <c r="M1605" s="147" t="s">
        <v>2602</v>
      </c>
      <c r="N1605" s="147" t="s">
        <v>4723</v>
      </c>
      <c r="O1605" s="147" t="s">
        <v>2567</v>
      </c>
      <c r="P1605" s="147"/>
    </row>
    <row r="1606" spans="7:16" ht="19.5" customHeight="1" x14ac:dyDescent="0.2">
      <c r="G1606" s="146" t="s">
        <v>2471</v>
      </c>
      <c r="H1606" s="146" t="s">
        <v>5245</v>
      </c>
      <c r="I1606" s="146" t="s">
        <v>5245</v>
      </c>
      <c r="J1606" s="147" t="s">
        <v>5195</v>
      </c>
      <c r="K1606" s="147" t="s">
        <v>3103</v>
      </c>
      <c r="L1606" s="147" t="s">
        <v>3104</v>
      </c>
      <c r="M1606" s="147" t="s">
        <v>3103</v>
      </c>
      <c r="N1606" s="147" t="s">
        <v>2771</v>
      </c>
      <c r="O1606" s="147" t="s">
        <v>2567</v>
      </c>
      <c r="P1606" s="147"/>
    </row>
    <row r="1607" spans="7:16" ht="19.5" customHeight="1" x14ac:dyDescent="0.2">
      <c r="G1607" s="146" t="s">
        <v>2471</v>
      </c>
      <c r="H1607" s="146" t="s">
        <v>5246</v>
      </c>
      <c r="I1607" s="146" t="s">
        <v>5246</v>
      </c>
      <c r="J1607" s="147" t="s">
        <v>5195</v>
      </c>
      <c r="K1607" s="147" t="s">
        <v>3103</v>
      </c>
      <c r="L1607" s="147" t="s">
        <v>3104</v>
      </c>
      <c r="M1607" s="147" t="s">
        <v>3103</v>
      </c>
      <c r="N1607" s="147" t="s">
        <v>2743</v>
      </c>
      <c r="O1607" s="147" t="s">
        <v>2567</v>
      </c>
      <c r="P1607" s="147"/>
    </row>
    <row r="1608" spans="7:16" ht="19.5" customHeight="1" x14ac:dyDescent="0.2">
      <c r="G1608" s="146" t="s">
        <v>2471</v>
      </c>
      <c r="H1608" s="146" t="s">
        <v>5247</v>
      </c>
      <c r="I1608" s="146" t="s">
        <v>5247</v>
      </c>
      <c r="J1608" s="147" t="s">
        <v>5195</v>
      </c>
      <c r="K1608" s="147" t="s">
        <v>3103</v>
      </c>
      <c r="L1608" s="147" t="s">
        <v>3104</v>
      </c>
      <c r="M1608" s="147" t="s">
        <v>3103</v>
      </c>
      <c r="N1608" s="147" t="s">
        <v>2702</v>
      </c>
      <c r="O1608" s="147" t="s">
        <v>2567</v>
      </c>
      <c r="P1608" s="147"/>
    </row>
    <row r="1609" spans="7:16" ht="19.5" customHeight="1" x14ac:dyDescent="0.2">
      <c r="G1609" s="146" t="s">
        <v>2471</v>
      </c>
      <c r="H1609" s="146" t="s">
        <v>5248</v>
      </c>
      <c r="I1609" s="146" t="s">
        <v>5248</v>
      </c>
      <c r="J1609" s="147" t="s">
        <v>5195</v>
      </c>
      <c r="K1609" s="147" t="s">
        <v>3103</v>
      </c>
      <c r="L1609" s="147" t="s">
        <v>3104</v>
      </c>
      <c r="M1609" s="147" t="s">
        <v>3103</v>
      </c>
      <c r="N1609" s="147" t="s">
        <v>5249</v>
      </c>
      <c r="O1609" s="147" t="s">
        <v>2567</v>
      </c>
      <c r="P1609" s="147"/>
    </row>
    <row r="1610" spans="7:16" ht="19.5" customHeight="1" x14ac:dyDescent="0.2">
      <c r="G1610" s="146" t="s">
        <v>2471</v>
      </c>
      <c r="H1610" s="146" t="s">
        <v>5250</v>
      </c>
      <c r="I1610" s="146" t="s">
        <v>5250</v>
      </c>
      <c r="J1610" s="147" t="s">
        <v>5195</v>
      </c>
      <c r="K1610" s="147" t="s">
        <v>3103</v>
      </c>
      <c r="L1610" s="147" t="s">
        <v>3104</v>
      </c>
      <c r="M1610" s="147" t="s">
        <v>3103</v>
      </c>
      <c r="N1610" s="147" t="s">
        <v>2487</v>
      </c>
      <c r="O1610" s="147" t="s">
        <v>2567</v>
      </c>
      <c r="P1610" s="147"/>
    </row>
    <row r="1611" spans="7:16" ht="19.5" customHeight="1" x14ac:dyDescent="0.2">
      <c r="G1611" s="146" t="s">
        <v>2471</v>
      </c>
      <c r="H1611" s="146" t="s">
        <v>5251</v>
      </c>
      <c r="I1611" s="146" t="s">
        <v>5251</v>
      </c>
      <c r="J1611" s="147" t="s">
        <v>5195</v>
      </c>
      <c r="K1611" s="147" t="s">
        <v>3103</v>
      </c>
      <c r="L1611" s="147" t="s">
        <v>3104</v>
      </c>
      <c r="M1611" s="147" t="s">
        <v>3103</v>
      </c>
      <c r="N1611" s="147" t="s">
        <v>2747</v>
      </c>
      <c r="O1611" s="147" t="s">
        <v>2567</v>
      </c>
      <c r="P1611" s="147"/>
    </row>
    <row r="1612" spans="7:16" ht="19.5" customHeight="1" x14ac:dyDescent="0.2">
      <c r="G1612" s="146" t="s">
        <v>5252</v>
      </c>
      <c r="H1612" s="146" t="s">
        <v>5253</v>
      </c>
      <c r="I1612" s="146" t="s">
        <v>5253</v>
      </c>
      <c r="J1612" s="147" t="s">
        <v>5195</v>
      </c>
      <c r="K1612" s="147" t="s">
        <v>3103</v>
      </c>
      <c r="L1612" s="147" t="s">
        <v>3104</v>
      </c>
      <c r="M1612" s="147" t="s">
        <v>3103</v>
      </c>
      <c r="N1612" s="147" t="s">
        <v>4723</v>
      </c>
      <c r="O1612" s="147" t="s">
        <v>2567</v>
      </c>
      <c r="P1612" s="147"/>
    </row>
    <row r="1613" spans="7:16" ht="19.5" customHeight="1" x14ac:dyDescent="0.2">
      <c r="G1613" s="146" t="s">
        <v>2471</v>
      </c>
      <c r="H1613" s="146" t="s">
        <v>5254</v>
      </c>
      <c r="I1613" s="146" t="s">
        <v>5254</v>
      </c>
      <c r="J1613" s="147" t="s">
        <v>5195</v>
      </c>
      <c r="K1613" s="147" t="s">
        <v>2874</v>
      </c>
      <c r="L1613" s="147" t="s">
        <v>2875</v>
      </c>
      <c r="M1613" s="147" t="s">
        <v>2874</v>
      </c>
      <c r="N1613" s="147" t="s">
        <v>2743</v>
      </c>
      <c r="O1613" s="147" t="s">
        <v>2567</v>
      </c>
      <c r="P1613" s="147"/>
    </row>
    <row r="1614" spans="7:16" ht="19.5" customHeight="1" x14ac:dyDescent="0.2">
      <c r="G1614" s="146" t="s">
        <v>2471</v>
      </c>
      <c r="H1614" s="146" t="s">
        <v>5255</v>
      </c>
      <c r="I1614" s="146" t="s">
        <v>5255</v>
      </c>
      <c r="J1614" s="147" t="s">
        <v>5195</v>
      </c>
      <c r="K1614" s="147" t="s">
        <v>2874</v>
      </c>
      <c r="L1614" s="147" t="s">
        <v>2875</v>
      </c>
      <c r="M1614" s="147" t="s">
        <v>2874</v>
      </c>
      <c r="N1614" s="147" t="s">
        <v>5205</v>
      </c>
      <c r="O1614" s="147" t="s">
        <v>2567</v>
      </c>
      <c r="P1614" s="147"/>
    </row>
    <row r="1615" spans="7:16" ht="19.5" customHeight="1" x14ac:dyDescent="0.2">
      <c r="G1615" s="146" t="s">
        <v>2471</v>
      </c>
      <c r="H1615" s="146" t="s">
        <v>5256</v>
      </c>
      <c r="I1615" s="146" t="s">
        <v>5256</v>
      </c>
      <c r="J1615" s="147" t="s">
        <v>5195</v>
      </c>
      <c r="K1615" s="147" t="s">
        <v>2874</v>
      </c>
      <c r="L1615" s="147" t="s">
        <v>2875</v>
      </c>
      <c r="M1615" s="147" t="s">
        <v>2874</v>
      </c>
      <c r="N1615" s="147" t="s">
        <v>2487</v>
      </c>
      <c r="O1615" s="147" t="s">
        <v>2567</v>
      </c>
      <c r="P1615" s="147"/>
    </row>
    <row r="1616" spans="7:16" ht="19.5" customHeight="1" x14ac:dyDescent="0.2">
      <c r="G1616" s="146" t="s">
        <v>2471</v>
      </c>
      <c r="H1616" s="146" t="s">
        <v>5257</v>
      </c>
      <c r="I1616" s="146" t="s">
        <v>5257</v>
      </c>
      <c r="J1616" s="147" t="s">
        <v>5195</v>
      </c>
      <c r="K1616" s="147" t="s">
        <v>2758</v>
      </c>
      <c r="L1616" s="147" t="s">
        <v>2759</v>
      </c>
      <c r="M1616" s="147" t="s">
        <v>2758</v>
      </c>
      <c r="N1616" s="147" t="s">
        <v>2768</v>
      </c>
      <c r="O1616" s="147" t="s">
        <v>2567</v>
      </c>
      <c r="P1616" s="147"/>
    </row>
    <row r="1617" spans="7:16" ht="19.5" customHeight="1" x14ac:dyDescent="0.2">
      <c r="G1617" s="146" t="s">
        <v>2471</v>
      </c>
      <c r="H1617" s="146" t="s">
        <v>5258</v>
      </c>
      <c r="I1617" s="146" t="s">
        <v>5258</v>
      </c>
      <c r="J1617" s="147" t="s">
        <v>5195</v>
      </c>
      <c r="K1617" s="147" t="s">
        <v>2758</v>
      </c>
      <c r="L1617" s="147" t="s">
        <v>2759</v>
      </c>
      <c r="M1617" s="147" t="s">
        <v>2758</v>
      </c>
      <c r="N1617" s="147" t="s">
        <v>2961</v>
      </c>
      <c r="O1617" s="147" t="s">
        <v>2567</v>
      </c>
      <c r="P1617" s="147"/>
    </row>
    <row r="1618" spans="7:16" ht="19.5" customHeight="1" x14ac:dyDescent="0.2">
      <c r="G1618" s="146" t="s">
        <v>5259</v>
      </c>
      <c r="H1618" s="146" t="s">
        <v>5260</v>
      </c>
      <c r="I1618" s="146" t="s">
        <v>5260</v>
      </c>
      <c r="J1618" s="147" t="s">
        <v>5195</v>
      </c>
      <c r="K1618" s="147" t="s">
        <v>2922</v>
      </c>
      <c r="L1618" s="147" t="s">
        <v>2923</v>
      </c>
      <c r="M1618" s="147" t="s">
        <v>2922</v>
      </c>
      <c r="N1618" s="147" t="s">
        <v>2743</v>
      </c>
      <c r="O1618" s="147" t="s">
        <v>2567</v>
      </c>
      <c r="P1618" s="147"/>
    </row>
    <row r="1619" spans="7:16" ht="19.5" customHeight="1" x14ac:dyDescent="0.2">
      <c r="G1619" s="146" t="s">
        <v>2471</v>
      </c>
      <c r="H1619" s="146" t="s">
        <v>5261</v>
      </c>
      <c r="I1619" s="146" t="s">
        <v>5261</v>
      </c>
      <c r="J1619" s="147" t="s">
        <v>5195</v>
      </c>
      <c r="K1619" s="147" t="s">
        <v>2922</v>
      </c>
      <c r="L1619" s="147" t="s">
        <v>2923</v>
      </c>
      <c r="M1619" s="147" t="s">
        <v>2922</v>
      </c>
      <c r="N1619" s="147" t="s">
        <v>2702</v>
      </c>
      <c r="O1619" s="147" t="s">
        <v>2567</v>
      </c>
      <c r="P1619" s="147"/>
    </row>
    <row r="1620" spans="7:16" ht="19.5" customHeight="1" x14ac:dyDescent="0.2">
      <c r="G1620" s="146" t="s">
        <v>2471</v>
      </c>
      <c r="H1620" s="146" t="s">
        <v>5262</v>
      </c>
      <c r="I1620" s="146" t="s">
        <v>5262</v>
      </c>
      <c r="J1620" s="147" t="s">
        <v>5195</v>
      </c>
      <c r="K1620" s="147" t="s">
        <v>2922</v>
      </c>
      <c r="L1620" s="147" t="s">
        <v>2923</v>
      </c>
      <c r="M1620" s="147" t="s">
        <v>2922</v>
      </c>
      <c r="N1620" s="147" t="s">
        <v>5249</v>
      </c>
      <c r="O1620" s="147" t="s">
        <v>2567</v>
      </c>
      <c r="P1620" s="147"/>
    </row>
    <row r="1621" spans="7:16" ht="19.5" customHeight="1" x14ac:dyDescent="0.2">
      <c r="G1621" s="146" t="s">
        <v>2471</v>
      </c>
      <c r="H1621" s="146" t="s">
        <v>5263</v>
      </c>
      <c r="I1621" s="146" t="s">
        <v>5263</v>
      </c>
      <c r="J1621" s="147" t="s">
        <v>5195</v>
      </c>
      <c r="K1621" s="147" t="s">
        <v>2922</v>
      </c>
      <c r="L1621" s="147" t="s">
        <v>2923</v>
      </c>
      <c r="M1621" s="147" t="s">
        <v>2922</v>
      </c>
      <c r="N1621" s="147" t="s">
        <v>2487</v>
      </c>
      <c r="O1621" s="147" t="s">
        <v>2567</v>
      </c>
      <c r="P1621" s="147"/>
    </row>
    <row r="1622" spans="7:16" ht="19.5" customHeight="1" x14ac:dyDescent="0.2">
      <c r="G1622" s="146" t="s">
        <v>2471</v>
      </c>
      <c r="H1622" s="146" t="s">
        <v>5264</v>
      </c>
      <c r="I1622" s="146" t="s">
        <v>5264</v>
      </c>
      <c r="J1622" s="147" t="s">
        <v>5195</v>
      </c>
      <c r="K1622" s="147" t="s">
        <v>2922</v>
      </c>
      <c r="L1622" s="147" t="s">
        <v>2923</v>
      </c>
      <c r="M1622" s="147" t="s">
        <v>2922</v>
      </c>
      <c r="N1622" s="147" t="s">
        <v>4723</v>
      </c>
      <c r="O1622" s="147" t="s">
        <v>2567</v>
      </c>
      <c r="P1622" s="147"/>
    </row>
    <row r="1623" spans="7:16" ht="19.5" customHeight="1" x14ac:dyDescent="0.2">
      <c r="G1623" s="146" t="s">
        <v>2471</v>
      </c>
      <c r="H1623" s="146" t="s">
        <v>5265</v>
      </c>
      <c r="I1623" s="146" t="s">
        <v>5265</v>
      </c>
      <c r="J1623" s="147" t="s">
        <v>5195</v>
      </c>
      <c r="K1623" s="147" t="s">
        <v>3519</v>
      </c>
      <c r="L1623" s="147" t="s">
        <v>3520</v>
      </c>
      <c r="M1623" s="147" t="s">
        <v>3519</v>
      </c>
      <c r="N1623" s="147" t="s">
        <v>2771</v>
      </c>
      <c r="O1623" s="147" t="s">
        <v>2567</v>
      </c>
      <c r="P1623" s="147"/>
    </row>
    <row r="1624" spans="7:16" ht="19.5" customHeight="1" x14ac:dyDescent="0.2">
      <c r="G1624" s="146" t="s">
        <v>2471</v>
      </c>
      <c r="H1624" s="146" t="s">
        <v>5266</v>
      </c>
      <c r="I1624" s="146" t="s">
        <v>5266</v>
      </c>
      <c r="J1624" s="147" t="s">
        <v>5195</v>
      </c>
      <c r="K1624" s="147" t="s">
        <v>3519</v>
      </c>
      <c r="L1624" s="147" t="s">
        <v>3520</v>
      </c>
      <c r="M1624" s="147" t="s">
        <v>3519</v>
      </c>
      <c r="N1624" s="147" t="s">
        <v>2538</v>
      </c>
      <c r="O1624" s="147" t="s">
        <v>2567</v>
      </c>
      <c r="P1624" s="147"/>
    </row>
    <row r="1625" spans="7:16" ht="19.5" customHeight="1" x14ac:dyDescent="0.2">
      <c r="G1625" s="146" t="s">
        <v>2471</v>
      </c>
      <c r="H1625" s="146" t="s">
        <v>5267</v>
      </c>
      <c r="I1625" s="146" t="s">
        <v>5267</v>
      </c>
      <c r="J1625" s="147" t="s">
        <v>5195</v>
      </c>
      <c r="K1625" s="147" t="s">
        <v>3519</v>
      </c>
      <c r="L1625" s="147" t="s">
        <v>3520</v>
      </c>
      <c r="M1625" s="147" t="s">
        <v>3519</v>
      </c>
      <c r="N1625" s="147" t="s">
        <v>2713</v>
      </c>
      <c r="O1625" s="147" t="s">
        <v>2567</v>
      </c>
      <c r="P1625" s="147"/>
    </row>
    <row r="1626" spans="7:16" ht="19.5" customHeight="1" x14ac:dyDescent="0.2">
      <c r="G1626" s="146" t="s">
        <v>5268</v>
      </c>
      <c r="H1626" s="146" t="s">
        <v>5269</v>
      </c>
      <c r="I1626" s="146" t="s">
        <v>5269</v>
      </c>
      <c r="J1626" s="147" t="s">
        <v>5195</v>
      </c>
      <c r="K1626" s="147" t="s">
        <v>3519</v>
      </c>
      <c r="L1626" s="147" t="s">
        <v>3520</v>
      </c>
      <c r="M1626" s="147" t="s">
        <v>3519</v>
      </c>
      <c r="N1626" s="147" t="s">
        <v>2743</v>
      </c>
      <c r="O1626" s="147" t="s">
        <v>2567</v>
      </c>
      <c r="P1626" s="147"/>
    </row>
    <row r="1627" spans="7:16" ht="19.5" customHeight="1" x14ac:dyDescent="0.2">
      <c r="G1627" s="146" t="s">
        <v>5270</v>
      </c>
      <c r="H1627" s="146" t="s">
        <v>5271</v>
      </c>
      <c r="I1627" s="146" t="s">
        <v>5271</v>
      </c>
      <c r="J1627" s="147" t="s">
        <v>5195</v>
      </c>
      <c r="K1627" s="147" t="s">
        <v>3519</v>
      </c>
      <c r="L1627" s="147" t="s">
        <v>3520</v>
      </c>
      <c r="M1627" s="147" t="s">
        <v>3519</v>
      </c>
      <c r="N1627" s="147" t="s">
        <v>2487</v>
      </c>
      <c r="O1627" s="147" t="s">
        <v>2567</v>
      </c>
      <c r="P1627" s="147"/>
    </row>
    <row r="1628" spans="7:16" ht="19.5" customHeight="1" x14ac:dyDescent="0.2">
      <c r="G1628" s="146" t="s">
        <v>2471</v>
      </c>
      <c r="H1628" s="146" t="s">
        <v>5272</v>
      </c>
      <c r="I1628" s="146" t="s">
        <v>5272</v>
      </c>
      <c r="J1628" s="147" t="s">
        <v>5195</v>
      </c>
      <c r="K1628" s="147" t="s">
        <v>3519</v>
      </c>
      <c r="L1628" s="147" t="s">
        <v>3520</v>
      </c>
      <c r="M1628" s="147" t="s">
        <v>3519</v>
      </c>
      <c r="N1628" s="147" t="s">
        <v>2747</v>
      </c>
      <c r="O1628" s="147" t="s">
        <v>2567</v>
      </c>
      <c r="P1628" s="147"/>
    </row>
    <row r="1629" spans="7:16" ht="19.5" customHeight="1" x14ac:dyDescent="0.2">
      <c r="G1629" s="146" t="s">
        <v>5273</v>
      </c>
      <c r="H1629" s="146" t="s">
        <v>5274</v>
      </c>
      <c r="I1629" s="146" t="s">
        <v>5274</v>
      </c>
      <c r="J1629" s="147" t="s">
        <v>5195</v>
      </c>
      <c r="K1629" s="147" t="s">
        <v>3519</v>
      </c>
      <c r="L1629" s="147" t="s">
        <v>3520</v>
      </c>
      <c r="M1629" s="147" t="s">
        <v>3519</v>
      </c>
      <c r="N1629" s="147" t="s">
        <v>4723</v>
      </c>
      <c r="O1629" s="147" t="s">
        <v>2567</v>
      </c>
      <c r="P1629" s="147"/>
    </row>
    <row r="1630" spans="7:16" ht="19.5" customHeight="1" x14ac:dyDescent="0.2">
      <c r="G1630" s="146" t="s">
        <v>2471</v>
      </c>
      <c r="H1630" s="146" t="s">
        <v>5275</v>
      </c>
      <c r="I1630" s="146" t="s">
        <v>5275</v>
      </c>
      <c r="J1630" s="147" t="s">
        <v>5195</v>
      </c>
      <c r="K1630" s="147" t="s">
        <v>2865</v>
      </c>
      <c r="L1630" s="147" t="s">
        <v>2471</v>
      </c>
      <c r="M1630" s="147" t="s">
        <v>2865</v>
      </c>
      <c r="N1630" s="147" t="s">
        <v>2771</v>
      </c>
      <c r="O1630" s="147" t="s">
        <v>2567</v>
      </c>
      <c r="P1630" s="147"/>
    </row>
    <row r="1631" spans="7:16" ht="19.5" customHeight="1" x14ac:dyDescent="0.2">
      <c r="G1631" s="146" t="s">
        <v>2471</v>
      </c>
      <c r="H1631" s="146" t="s">
        <v>5276</v>
      </c>
      <c r="I1631" s="146" t="s">
        <v>5276</v>
      </c>
      <c r="J1631" s="147" t="s">
        <v>5195</v>
      </c>
      <c r="K1631" s="147" t="s">
        <v>2865</v>
      </c>
      <c r="L1631" s="147" t="s">
        <v>2471</v>
      </c>
      <c r="M1631" s="147" t="s">
        <v>2865</v>
      </c>
      <c r="N1631" s="147" t="s">
        <v>2538</v>
      </c>
      <c r="O1631" s="147" t="s">
        <v>2567</v>
      </c>
      <c r="P1631" s="147"/>
    </row>
    <row r="1632" spans="7:16" ht="19.5" customHeight="1" x14ac:dyDescent="0.2">
      <c r="G1632" s="146" t="s">
        <v>5277</v>
      </c>
      <c r="H1632" s="146" t="s">
        <v>5278</v>
      </c>
      <c r="I1632" s="146" t="s">
        <v>5278</v>
      </c>
      <c r="J1632" s="147" t="s">
        <v>5195</v>
      </c>
      <c r="K1632" s="147" t="s">
        <v>2865</v>
      </c>
      <c r="L1632" s="147" t="s">
        <v>2471</v>
      </c>
      <c r="M1632" s="147" t="s">
        <v>2865</v>
      </c>
      <c r="N1632" s="147" t="s">
        <v>2487</v>
      </c>
      <c r="O1632" s="147" t="s">
        <v>2567</v>
      </c>
      <c r="P1632" s="147"/>
    </row>
    <row r="1633" spans="7:16" ht="19.5" customHeight="1" x14ac:dyDescent="0.2">
      <c r="G1633" s="146" t="s">
        <v>2471</v>
      </c>
      <c r="H1633" s="146" t="s">
        <v>5279</v>
      </c>
      <c r="I1633" s="146" t="s">
        <v>5279</v>
      </c>
      <c r="J1633" s="147" t="s">
        <v>5195</v>
      </c>
      <c r="K1633" s="147" t="s">
        <v>4128</v>
      </c>
      <c r="L1633" s="147" t="s">
        <v>2471</v>
      </c>
      <c r="M1633" s="147" t="s">
        <v>4128</v>
      </c>
      <c r="N1633" s="147" t="s">
        <v>2487</v>
      </c>
      <c r="O1633" s="147" t="s">
        <v>2567</v>
      </c>
      <c r="P1633" s="147"/>
    </row>
    <row r="1634" spans="7:16" ht="19.5" customHeight="1" x14ac:dyDescent="0.2">
      <c r="G1634" s="146" t="s">
        <v>2471</v>
      </c>
      <c r="H1634" s="146" t="s">
        <v>5280</v>
      </c>
      <c r="I1634" s="146" t="s">
        <v>5280</v>
      </c>
      <c r="J1634" s="147" t="s">
        <v>5195</v>
      </c>
      <c r="K1634" s="147" t="s">
        <v>2862</v>
      </c>
      <c r="L1634" s="147" t="s">
        <v>2471</v>
      </c>
      <c r="M1634" s="147" t="s">
        <v>2862</v>
      </c>
      <c r="N1634" s="147" t="s">
        <v>2487</v>
      </c>
      <c r="O1634" s="147" t="s">
        <v>2567</v>
      </c>
      <c r="P1634" s="147"/>
    </row>
    <row r="1635" spans="7:16" ht="19.5" customHeight="1" x14ac:dyDescent="0.2">
      <c r="G1635" s="146" t="s">
        <v>2471</v>
      </c>
      <c r="H1635" s="146" t="s">
        <v>5281</v>
      </c>
      <c r="I1635" s="146" t="s">
        <v>5281</v>
      </c>
      <c r="J1635" s="147" t="s">
        <v>5195</v>
      </c>
      <c r="K1635" s="147" t="s">
        <v>2655</v>
      </c>
      <c r="L1635" s="147" t="s">
        <v>2656</v>
      </c>
      <c r="M1635" s="147" t="s">
        <v>2655</v>
      </c>
      <c r="N1635" s="147" t="s">
        <v>2487</v>
      </c>
      <c r="O1635" s="147" t="s">
        <v>2567</v>
      </c>
      <c r="P1635" s="147"/>
    </row>
    <row r="1636" spans="7:16" ht="19.5" customHeight="1" x14ac:dyDescent="0.2">
      <c r="G1636" s="146" t="s">
        <v>2471</v>
      </c>
      <c r="H1636" s="146" t="s">
        <v>5282</v>
      </c>
      <c r="I1636" s="146" t="s">
        <v>5282</v>
      </c>
      <c r="J1636" s="147" t="s">
        <v>5195</v>
      </c>
      <c r="K1636" s="147" t="s">
        <v>2632</v>
      </c>
      <c r="L1636" s="147" t="s">
        <v>2633</v>
      </c>
      <c r="M1636" s="147" t="s">
        <v>2634</v>
      </c>
      <c r="N1636" s="147" t="s">
        <v>2743</v>
      </c>
      <c r="O1636" s="147" t="s">
        <v>2567</v>
      </c>
      <c r="P1636" s="147"/>
    </row>
    <row r="1637" spans="7:16" ht="19.5" customHeight="1" x14ac:dyDescent="0.2">
      <c r="G1637" s="146" t="s">
        <v>345</v>
      </c>
      <c r="H1637" s="146" t="s">
        <v>5283</v>
      </c>
      <c r="I1637" s="146" t="s">
        <v>5283</v>
      </c>
      <c r="J1637" s="147" t="s">
        <v>5195</v>
      </c>
      <c r="K1637" s="147" t="s">
        <v>2632</v>
      </c>
      <c r="L1637" s="147" t="s">
        <v>2633</v>
      </c>
      <c r="M1637" s="147" t="s">
        <v>2634</v>
      </c>
      <c r="N1637" s="147" t="s">
        <v>2961</v>
      </c>
      <c r="O1637" s="147" t="s">
        <v>2567</v>
      </c>
      <c r="P1637" s="147"/>
    </row>
    <row r="1638" spans="7:16" ht="19.5" customHeight="1" x14ac:dyDescent="0.2">
      <c r="G1638" s="146" t="s">
        <v>5284</v>
      </c>
      <c r="H1638" s="146" t="s">
        <v>5285</v>
      </c>
      <c r="I1638" s="146" t="s">
        <v>5285</v>
      </c>
      <c r="J1638" s="147" t="s">
        <v>5195</v>
      </c>
      <c r="K1638" s="147" t="s">
        <v>2632</v>
      </c>
      <c r="L1638" s="147" t="s">
        <v>2633</v>
      </c>
      <c r="M1638" s="147" t="s">
        <v>2634</v>
      </c>
      <c r="N1638" s="147" t="s">
        <v>2487</v>
      </c>
      <c r="O1638" s="147" t="s">
        <v>2567</v>
      </c>
      <c r="P1638" s="147"/>
    </row>
    <row r="1639" spans="7:16" ht="19.5" customHeight="1" x14ac:dyDescent="0.2">
      <c r="G1639" s="146" t="s">
        <v>5286</v>
      </c>
      <c r="H1639" s="146" t="s">
        <v>5287</v>
      </c>
      <c r="I1639" s="146" t="s">
        <v>5287</v>
      </c>
      <c r="J1639" s="147" t="s">
        <v>5195</v>
      </c>
      <c r="K1639" s="147" t="s">
        <v>2632</v>
      </c>
      <c r="L1639" s="147" t="s">
        <v>2633</v>
      </c>
      <c r="M1639" s="147" t="s">
        <v>2634</v>
      </c>
      <c r="N1639" s="147" t="s">
        <v>2747</v>
      </c>
      <c r="O1639" s="147" t="s">
        <v>2567</v>
      </c>
      <c r="P1639" s="147"/>
    </row>
    <row r="1640" spans="7:16" ht="19.5" customHeight="1" x14ac:dyDescent="0.2">
      <c r="G1640" s="146" t="s">
        <v>2471</v>
      </c>
      <c r="H1640" s="146" t="s">
        <v>5288</v>
      </c>
      <c r="I1640" s="146" t="s">
        <v>5289</v>
      </c>
      <c r="J1640" s="147" t="s">
        <v>2474</v>
      </c>
      <c r="K1640" s="147" t="s">
        <v>2545</v>
      </c>
      <c r="L1640" s="147" t="s">
        <v>2474</v>
      </c>
      <c r="M1640" s="147" t="s">
        <v>2545</v>
      </c>
      <c r="N1640" s="147" t="s">
        <v>2643</v>
      </c>
      <c r="O1640" s="147" t="s">
        <v>2478</v>
      </c>
      <c r="P1640" s="147"/>
    </row>
    <row r="1641" spans="7:16" ht="19.5" customHeight="1" x14ac:dyDescent="0.2">
      <c r="G1641" s="146" t="s">
        <v>2471</v>
      </c>
      <c r="H1641" s="146" t="s">
        <v>5290</v>
      </c>
      <c r="I1641" s="146" t="s">
        <v>5291</v>
      </c>
      <c r="J1641" s="147" t="s">
        <v>2474</v>
      </c>
      <c r="K1641" s="147" t="s">
        <v>3519</v>
      </c>
      <c r="L1641" s="147" t="s">
        <v>3520</v>
      </c>
      <c r="M1641" s="147" t="s">
        <v>3519</v>
      </c>
      <c r="N1641" s="147" t="s">
        <v>2702</v>
      </c>
      <c r="O1641" s="147" t="s">
        <v>2567</v>
      </c>
      <c r="P1641" s="147"/>
    </row>
    <row r="1642" spans="7:16" ht="19.5" customHeight="1" x14ac:dyDescent="0.2">
      <c r="G1642" s="146" t="s">
        <v>2471</v>
      </c>
      <c r="H1642" s="146" t="s">
        <v>5292</v>
      </c>
      <c r="I1642" s="146" t="s">
        <v>5293</v>
      </c>
      <c r="J1642" s="147" t="s">
        <v>2474</v>
      </c>
      <c r="K1642" s="147" t="s">
        <v>2733</v>
      </c>
      <c r="L1642" s="147" t="s">
        <v>2734</v>
      </c>
      <c r="M1642" s="147" t="s">
        <v>3050</v>
      </c>
      <c r="N1642" s="147" t="s">
        <v>2713</v>
      </c>
      <c r="O1642" s="147" t="s">
        <v>2477</v>
      </c>
      <c r="P1642" s="147"/>
    </row>
    <row r="1643" spans="7:16" ht="19.5" customHeight="1" x14ac:dyDescent="0.2">
      <c r="G1643" s="146" t="s">
        <v>2471</v>
      </c>
      <c r="H1643" s="146" t="s">
        <v>5294</v>
      </c>
      <c r="I1643" s="146" t="s">
        <v>5295</v>
      </c>
      <c r="J1643" s="147" t="s">
        <v>2474</v>
      </c>
      <c r="K1643" s="147" t="s">
        <v>2519</v>
      </c>
      <c r="L1643" s="147" t="s">
        <v>2520</v>
      </c>
      <c r="M1643" s="147" t="s">
        <v>2519</v>
      </c>
      <c r="N1643" s="147" t="s">
        <v>2731</v>
      </c>
      <c r="O1643" s="147" t="s">
        <v>2706</v>
      </c>
      <c r="P1643" s="147"/>
    </row>
    <row r="1644" spans="7:16" ht="19.5" customHeight="1" x14ac:dyDescent="0.2">
      <c r="G1644" s="146" t="s">
        <v>2471</v>
      </c>
      <c r="H1644" s="146" t="s">
        <v>925</v>
      </c>
      <c r="I1644" s="146" t="s">
        <v>5296</v>
      </c>
      <c r="J1644" s="147" t="s">
        <v>2474</v>
      </c>
      <c r="K1644" s="147" t="s">
        <v>2733</v>
      </c>
      <c r="L1644" s="147" t="s">
        <v>2734</v>
      </c>
      <c r="M1644" s="147" t="s">
        <v>2735</v>
      </c>
      <c r="N1644" s="147" t="s">
        <v>2643</v>
      </c>
      <c r="O1644" s="147" t="s">
        <v>2522</v>
      </c>
      <c r="P1644" s="147"/>
    </row>
    <row r="1645" spans="7:16" ht="19.5" customHeight="1" x14ac:dyDescent="0.2">
      <c r="G1645" s="146" t="s">
        <v>2471</v>
      </c>
      <c r="H1645" s="146" t="s">
        <v>5297</v>
      </c>
      <c r="I1645" s="146" t="s">
        <v>5298</v>
      </c>
      <c r="J1645" s="147" t="s">
        <v>2474</v>
      </c>
      <c r="K1645" s="147" t="s">
        <v>2898</v>
      </c>
      <c r="L1645" s="147" t="s">
        <v>2899</v>
      </c>
      <c r="M1645" s="147" t="s">
        <v>2898</v>
      </c>
      <c r="N1645" s="147" t="s">
        <v>2658</v>
      </c>
      <c r="O1645" s="147" t="s">
        <v>2500</v>
      </c>
      <c r="P1645" s="147"/>
    </row>
    <row r="1646" spans="7:16" ht="19.5" customHeight="1" x14ac:dyDescent="0.2">
      <c r="G1646" s="146" t="s">
        <v>2471</v>
      </c>
      <c r="H1646" s="146" t="s">
        <v>5299</v>
      </c>
      <c r="I1646" s="146" t="s">
        <v>5300</v>
      </c>
      <c r="J1646" s="147" t="s">
        <v>2474</v>
      </c>
      <c r="K1646" s="147" t="s">
        <v>2475</v>
      </c>
      <c r="L1646" s="147" t="s">
        <v>2476</v>
      </c>
      <c r="M1646" s="147" t="s">
        <v>2475</v>
      </c>
      <c r="N1646" s="147" t="s">
        <v>2771</v>
      </c>
      <c r="O1646" s="147" t="s">
        <v>2522</v>
      </c>
      <c r="P1646" s="147"/>
    </row>
    <row r="1647" spans="7:16" ht="19.5" customHeight="1" x14ac:dyDescent="0.2">
      <c r="G1647" s="146" t="s">
        <v>2471</v>
      </c>
      <c r="H1647" s="146" t="s">
        <v>5301</v>
      </c>
      <c r="I1647" s="146" t="s">
        <v>5302</v>
      </c>
      <c r="J1647" s="147" t="s">
        <v>2474</v>
      </c>
      <c r="K1647" s="147" t="s">
        <v>2733</v>
      </c>
      <c r="L1647" s="147" t="s">
        <v>2734</v>
      </c>
      <c r="M1647" s="147" t="s">
        <v>3050</v>
      </c>
      <c r="N1647" s="147" t="s">
        <v>2658</v>
      </c>
      <c r="O1647" s="147" t="s">
        <v>2522</v>
      </c>
      <c r="P1647" s="147" t="s">
        <v>3170</v>
      </c>
    </row>
    <row r="1648" spans="7:16" ht="19.5" customHeight="1" x14ac:dyDescent="0.2">
      <c r="G1648" s="146" t="s">
        <v>2471</v>
      </c>
      <c r="H1648" s="146" t="s">
        <v>5303</v>
      </c>
      <c r="I1648" s="146" t="s">
        <v>5304</v>
      </c>
      <c r="J1648" s="147" t="s">
        <v>2474</v>
      </c>
      <c r="K1648" s="147" t="s">
        <v>2589</v>
      </c>
      <c r="L1648" s="147" t="s">
        <v>2590</v>
      </c>
      <c r="M1648" s="147" t="s">
        <v>2796</v>
      </c>
      <c r="N1648" s="147" t="s">
        <v>2702</v>
      </c>
      <c r="O1648" s="147" t="s">
        <v>2567</v>
      </c>
      <c r="P1648" s="147"/>
    </row>
    <row r="1649" spans="7:16" ht="19.5" customHeight="1" x14ac:dyDescent="0.2">
      <c r="G1649" s="146" t="s">
        <v>2471</v>
      </c>
      <c r="H1649" s="146" t="s">
        <v>5305</v>
      </c>
      <c r="I1649" s="146" t="s">
        <v>5306</v>
      </c>
      <c r="J1649" s="147" t="s">
        <v>2474</v>
      </c>
      <c r="K1649" s="147" t="s">
        <v>2558</v>
      </c>
      <c r="L1649" s="147" t="s">
        <v>2559</v>
      </c>
      <c r="M1649" s="147" t="s">
        <v>2932</v>
      </c>
      <c r="N1649" s="147" t="s">
        <v>2571</v>
      </c>
      <c r="O1649" s="147" t="s">
        <v>2500</v>
      </c>
      <c r="P1649" s="147"/>
    </row>
    <row r="1650" spans="7:16" ht="19.5" customHeight="1" x14ac:dyDescent="0.2">
      <c r="G1650" s="146" t="s">
        <v>2471</v>
      </c>
      <c r="H1650" s="146" t="s">
        <v>5307</v>
      </c>
      <c r="I1650" s="146" t="s">
        <v>5308</v>
      </c>
      <c r="J1650" s="147" t="s">
        <v>2474</v>
      </c>
      <c r="K1650" s="147" t="s">
        <v>2632</v>
      </c>
      <c r="L1650" s="147" t="s">
        <v>2633</v>
      </c>
      <c r="M1650" s="147" t="s">
        <v>2805</v>
      </c>
      <c r="N1650" s="147" t="s">
        <v>2604</v>
      </c>
      <c r="O1650" s="147" t="s">
        <v>2539</v>
      </c>
      <c r="P1650" s="147"/>
    </row>
    <row r="1651" spans="7:16" ht="19.5" customHeight="1" x14ac:dyDescent="0.2">
      <c r="G1651" s="146" t="s">
        <v>2471</v>
      </c>
      <c r="H1651" s="146" t="s">
        <v>5309</v>
      </c>
      <c r="I1651" s="146" t="s">
        <v>5310</v>
      </c>
      <c r="J1651" s="147" t="s">
        <v>2474</v>
      </c>
      <c r="K1651" s="147" t="s">
        <v>2589</v>
      </c>
      <c r="L1651" s="147" t="s">
        <v>2590</v>
      </c>
      <c r="M1651" s="147" t="s">
        <v>2589</v>
      </c>
      <c r="N1651" s="147" t="s">
        <v>2658</v>
      </c>
      <c r="O1651" s="147" t="s">
        <v>2706</v>
      </c>
      <c r="P1651" s="147"/>
    </row>
    <row r="1652" spans="7:16" ht="19.5" customHeight="1" x14ac:dyDescent="0.2">
      <c r="G1652" s="146" t="s">
        <v>2471</v>
      </c>
      <c r="H1652" s="146" t="s">
        <v>5311</v>
      </c>
      <c r="I1652" s="146" t="s">
        <v>5312</v>
      </c>
      <c r="J1652" s="147" t="s">
        <v>2474</v>
      </c>
      <c r="K1652" s="147" t="s">
        <v>2874</v>
      </c>
      <c r="L1652" s="147" t="s">
        <v>2875</v>
      </c>
      <c r="M1652" s="147" t="s">
        <v>2874</v>
      </c>
      <c r="N1652" s="147" t="s">
        <v>2702</v>
      </c>
      <c r="O1652" s="147" t="s">
        <v>2567</v>
      </c>
      <c r="P1652" s="147"/>
    </row>
    <row r="1653" spans="7:16" ht="19.5" customHeight="1" x14ac:dyDescent="0.2">
      <c r="G1653" s="146" t="s">
        <v>2471</v>
      </c>
      <c r="H1653" s="146" t="s">
        <v>5313</v>
      </c>
      <c r="I1653" s="146" t="s">
        <v>5314</v>
      </c>
      <c r="J1653" s="147" t="s">
        <v>2474</v>
      </c>
      <c r="K1653" s="147" t="s">
        <v>2774</v>
      </c>
      <c r="L1653" s="147" t="s">
        <v>2775</v>
      </c>
      <c r="M1653" s="147" t="s">
        <v>2776</v>
      </c>
      <c r="N1653" s="147" t="s">
        <v>2538</v>
      </c>
      <c r="O1653" s="147" t="s">
        <v>2561</v>
      </c>
      <c r="P1653" s="147"/>
    </row>
    <row r="1654" spans="7:16" ht="19.5" customHeight="1" x14ac:dyDescent="0.2">
      <c r="G1654" s="146" t="s">
        <v>2471</v>
      </c>
      <c r="H1654" s="146" t="s">
        <v>5315</v>
      </c>
      <c r="I1654" s="146" t="s">
        <v>5316</v>
      </c>
      <c r="J1654" s="147" t="s">
        <v>2474</v>
      </c>
      <c r="K1654" s="147" t="s">
        <v>2558</v>
      </c>
      <c r="L1654" s="147" t="s">
        <v>2559</v>
      </c>
      <c r="M1654" s="147" t="s">
        <v>2932</v>
      </c>
      <c r="N1654" s="147" t="s">
        <v>2731</v>
      </c>
      <c r="O1654" s="147" t="s">
        <v>2500</v>
      </c>
      <c r="P1654" s="147"/>
    </row>
    <row r="1655" spans="7:16" ht="19.5" customHeight="1" x14ac:dyDescent="0.2">
      <c r="G1655" s="146" t="s">
        <v>2471</v>
      </c>
      <c r="H1655" s="146" t="s">
        <v>5317</v>
      </c>
      <c r="I1655" s="146" t="s">
        <v>5318</v>
      </c>
      <c r="J1655" s="147" t="s">
        <v>2474</v>
      </c>
      <c r="K1655" s="147" t="s">
        <v>2579</v>
      </c>
      <c r="L1655" s="147" t="s">
        <v>2580</v>
      </c>
      <c r="M1655" s="147" t="s">
        <v>2579</v>
      </c>
      <c r="N1655" s="147" t="s">
        <v>2771</v>
      </c>
      <c r="O1655" s="147" t="s">
        <v>2706</v>
      </c>
      <c r="P1655" s="147"/>
    </row>
    <row r="1656" spans="7:16" ht="19.5" customHeight="1" x14ac:dyDescent="0.2">
      <c r="G1656" s="146" t="s">
        <v>2471</v>
      </c>
      <c r="H1656" s="146" t="s">
        <v>5319</v>
      </c>
      <c r="I1656" s="146" t="s">
        <v>5320</v>
      </c>
      <c r="J1656" s="147" t="s">
        <v>2474</v>
      </c>
      <c r="K1656" s="147" t="s">
        <v>2475</v>
      </c>
      <c r="L1656" s="147" t="s">
        <v>2476</v>
      </c>
      <c r="M1656" s="147" t="s">
        <v>2475</v>
      </c>
      <c r="N1656" s="147" t="s">
        <v>2598</v>
      </c>
      <c r="O1656" s="147" t="s">
        <v>2529</v>
      </c>
      <c r="P1656" s="147"/>
    </row>
    <row r="1657" spans="7:16" ht="19.5" customHeight="1" x14ac:dyDescent="0.2">
      <c r="G1657" s="146" t="s">
        <v>2471</v>
      </c>
      <c r="H1657" s="146" t="s">
        <v>5321</v>
      </c>
      <c r="I1657" s="146" t="s">
        <v>5322</v>
      </c>
      <c r="J1657" s="147" t="s">
        <v>2474</v>
      </c>
      <c r="K1657" s="147" t="s">
        <v>2640</v>
      </c>
      <c r="L1657" s="147" t="s">
        <v>2641</v>
      </c>
      <c r="M1657" s="147" t="s">
        <v>2642</v>
      </c>
      <c r="N1657" s="147" t="s">
        <v>2499</v>
      </c>
      <c r="O1657" s="147" t="s">
        <v>2500</v>
      </c>
      <c r="P1657" s="147"/>
    </row>
    <row r="1658" spans="7:16" ht="19.5" customHeight="1" x14ac:dyDescent="0.2">
      <c r="G1658" s="146" t="s">
        <v>2471</v>
      </c>
      <c r="H1658" s="146" t="s">
        <v>5323</v>
      </c>
      <c r="I1658" s="146" t="s">
        <v>5324</v>
      </c>
      <c r="J1658" s="147" t="s">
        <v>2474</v>
      </c>
      <c r="K1658" s="147" t="s">
        <v>2558</v>
      </c>
      <c r="L1658" s="147" t="s">
        <v>2559</v>
      </c>
      <c r="M1658" s="147" t="s">
        <v>2566</v>
      </c>
      <c r="N1658" s="147" t="s">
        <v>2598</v>
      </c>
      <c r="O1658" s="147" t="s">
        <v>2706</v>
      </c>
      <c r="P1658" s="147"/>
    </row>
    <row r="1659" spans="7:16" ht="19.5" customHeight="1" x14ac:dyDescent="0.2">
      <c r="G1659" s="146" t="s">
        <v>2471</v>
      </c>
      <c r="H1659" s="146" t="s">
        <v>5325</v>
      </c>
      <c r="I1659" s="146" t="s">
        <v>5326</v>
      </c>
      <c r="J1659" s="147" t="s">
        <v>2474</v>
      </c>
      <c r="K1659" s="147" t="s">
        <v>2865</v>
      </c>
      <c r="L1659" s="147" t="s">
        <v>2471</v>
      </c>
      <c r="M1659" s="147" t="s">
        <v>2865</v>
      </c>
      <c r="N1659" s="147" t="s">
        <v>2499</v>
      </c>
      <c r="O1659" s="147" t="s">
        <v>2522</v>
      </c>
      <c r="P1659" s="147"/>
    </row>
    <row r="1660" spans="7:16" ht="19.5" customHeight="1" x14ac:dyDescent="0.2">
      <c r="G1660" s="146" t="s">
        <v>2471</v>
      </c>
      <c r="H1660" s="146" t="s">
        <v>5327</v>
      </c>
      <c r="I1660" s="146" t="s">
        <v>5328</v>
      </c>
      <c r="J1660" s="147" t="s">
        <v>2474</v>
      </c>
      <c r="K1660" s="147" t="s">
        <v>2632</v>
      </c>
      <c r="L1660" s="147" t="s">
        <v>2633</v>
      </c>
      <c r="M1660" s="147" t="s">
        <v>2805</v>
      </c>
      <c r="N1660" s="147" t="s">
        <v>2571</v>
      </c>
      <c r="O1660" s="147" t="s">
        <v>2500</v>
      </c>
      <c r="P1660" s="147"/>
    </row>
    <row r="1661" spans="7:16" ht="19.5" customHeight="1" x14ac:dyDescent="0.2">
      <c r="G1661" s="146" t="s">
        <v>2471</v>
      </c>
      <c r="H1661" s="146" t="s">
        <v>5329</v>
      </c>
      <c r="I1661" s="146" t="s">
        <v>5330</v>
      </c>
      <c r="J1661" s="147" t="s">
        <v>2474</v>
      </c>
      <c r="K1661" s="147" t="s">
        <v>2869</v>
      </c>
      <c r="L1661" s="147" t="s">
        <v>2870</v>
      </c>
      <c r="M1661" s="147" t="s">
        <v>2871</v>
      </c>
      <c r="N1661" s="147" t="s">
        <v>2477</v>
      </c>
      <c r="O1661" s="147" t="s">
        <v>2478</v>
      </c>
      <c r="P1661" s="147"/>
    </row>
    <row r="1662" spans="7:16" ht="19.5" customHeight="1" x14ac:dyDescent="0.2">
      <c r="G1662" s="146" t="s">
        <v>2471</v>
      </c>
      <c r="H1662" s="146" t="s">
        <v>5331</v>
      </c>
      <c r="I1662" s="146" t="s">
        <v>5332</v>
      </c>
      <c r="J1662" s="147" t="s">
        <v>2474</v>
      </c>
      <c r="K1662" s="147" t="s">
        <v>2579</v>
      </c>
      <c r="L1662" s="147" t="s">
        <v>2580</v>
      </c>
      <c r="M1662" s="147" t="s">
        <v>2579</v>
      </c>
      <c r="N1662" s="147" t="s">
        <v>2866</v>
      </c>
      <c r="O1662" s="147" t="s">
        <v>2478</v>
      </c>
      <c r="P1662" s="147"/>
    </row>
    <row r="1663" spans="7:16" ht="19.5" customHeight="1" x14ac:dyDescent="0.2">
      <c r="G1663" s="146" t="s">
        <v>2471</v>
      </c>
      <c r="H1663" s="146" t="s">
        <v>5333</v>
      </c>
      <c r="I1663" s="146" t="s">
        <v>5334</v>
      </c>
      <c r="J1663" s="147" t="s">
        <v>2474</v>
      </c>
      <c r="K1663" s="147" t="s">
        <v>2655</v>
      </c>
      <c r="L1663" s="147" t="s">
        <v>2656</v>
      </c>
      <c r="M1663" s="147" t="s">
        <v>2657</v>
      </c>
      <c r="N1663" s="147" t="s">
        <v>2876</v>
      </c>
      <c r="O1663" s="147" t="s">
        <v>2567</v>
      </c>
      <c r="P1663" s="147"/>
    </row>
    <row r="1664" spans="7:16" ht="19.5" customHeight="1" x14ac:dyDescent="0.2">
      <c r="G1664" s="146" t="s">
        <v>2471</v>
      </c>
      <c r="H1664" s="146" t="s">
        <v>5335</v>
      </c>
      <c r="I1664" s="146" t="s">
        <v>5336</v>
      </c>
      <c r="J1664" s="147" t="s">
        <v>2474</v>
      </c>
      <c r="K1664" s="147" t="s">
        <v>2558</v>
      </c>
      <c r="L1664" s="147" t="s">
        <v>2559</v>
      </c>
      <c r="M1664" s="147" t="s">
        <v>2694</v>
      </c>
      <c r="N1664" s="147" t="s">
        <v>2747</v>
      </c>
      <c r="O1664" s="147" t="s">
        <v>2900</v>
      </c>
      <c r="P1664" s="147"/>
    </row>
    <row r="1665" spans="7:16" ht="19.5" customHeight="1" x14ac:dyDescent="0.2">
      <c r="G1665" s="146" t="s">
        <v>2471</v>
      </c>
      <c r="H1665" s="146" t="s">
        <v>5337</v>
      </c>
      <c r="I1665" s="146" t="s">
        <v>5338</v>
      </c>
      <c r="J1665" s="147" t="s">
        <v>2474</v>
      </c>
      <c r="K1665" s="147" t="s">
        <v>2589</v>
      </c>
      <c r="L1665" s="147" t="s">
        <v>2590</v>
      </c>
      <c r="M1665" s="147" t="s">
        <v>2589</v>
      </c>
      <c r="N1665" s="147" t="s">
        <v>2538</v>
      </c>
      <c r="O1665" s="147" t="s">
        <v>2529</v>
      </c>
      <c r="P1665" s="147"/>
    </row>
    <row r="1666" spans="7:16" ht="19.5" customHeight="1" x14ac:dyDescent="0.2">
      <c r="G1666" s="146" t="s">
        <v>2471</v>
      </c>
      <c r="H1666" s="146" t="s">
        <v>5339</v>
      </c>
      <c r="I1666" s="146" t="s">
        <v>5340</v>
      </c>
      <c r="J1666" s="147" t="s">
        <v>2474</v>
      </c>
      <c r="K1666" s="147" t="s">
        <v>2496</v>
      </c>
      <c r="L1666" s="147" t="s">
        <v>2497</v>
      </c>
      <c r="M1666" s="147" t="s">
        <v>2498</v>
      </c>
      <c r="N1666" s="147" t="s">
        <v>2521</v>
      </c>
      <c r="O1666" s="147" t="s">
        <v>2529</v>
      </c>
      <c r="P1666" s="147"/>
    </row>
    <row r="1667" spans="7:16" ht="19.5" customHeight="1" x14ac:dyDescent="0.2">
      <c r="G1667" s="146" t="s">
        <v>2471</v>
      </c>
      <c r="H1667" s="146" t="s">
        <v>5341</v>
      </c>
      <c r="I1667" s="146" t="s">
        <v>5342</v>
      </c>
      <c r="J1667" s="147" t="s">
        <v>2474</v>
      </c>
      <c r="K1667" s="147" t="s">
        <v>2496</v>
      </c>
      <c r="L1667" s="147" t="s">
        <v>2497</v>
      </c>
      <c r="M1667" s="147" t="s">
        <v>2498</v>
      </c>
      <c r="N1667" s="147" t="s">
        <v>2866</v>
      </c>
      <c r="O1667" s="147" t="s">
        <v>2500</v>
      </c>
      <c r="P1667" s="147"/>
    </row>
    <row r="1668" spans="7:16" ht="19.5" customHeight="1" x14ac:dyDescent="0.2">
      <c r="G1668" s="146" t="s">
        <v>2471</v>
      </c>
      <c r="H1668" s="146" t="s">
        <v>5343</v>
      </c>
      <c r="I1668" s="146" t="s">
        <v>5344</v>
      </c>
      <c r="J1668" s="147" t="s">
        <v>2474</v>
      </c>
      <c r="K1668" s="147" t="s">
        <v>2632</v>
      </c>
      <c r="L1668" s="147" t="s">
        <v>2633</v>
      </c>
      <c r="M1668" s="147" t="s">
        <v>2634</v>
      </c>
      <c r="N1668" s="147" t="s">
        <v>2713</v>
      </c>
      <c r="O1668" s="147" t="s">
        <v>5345</v>
      </c>
      <c r="P1668" s="147"/>
    </row>
    <row r="1669" spans="7:16" ht="19.5" customHeight="1" x14ac:dyDescent="0.2">
      <c r="G1669" s="146" t="s">
        <v>2471</v>
      </c>
      <c r="H1669" s="146" t="s">
        <v>5346</v>
      </c>
      <c r="I1669" s="146" t="s">
        <v>5347</v>
      </c>
      <c r="J1669" s="147" t="s">
        <v>2474</v>
      </c>
      <c r="K1669" s="147" t="s">
        <v>2558</v>
      </c>
      <c r="L1669" s="147" t="s">
        <v>2559</v>
      </c>
      <c r="M1669" s="147" t="s">
        <v>2932</v>
      </c>
      <c r="N1669" s="147" t="s">
        <v>2731</v>
      </c>
      <c r="O1669" s="147" t="s">
        <v>2547</v>
      </c>
      <c r="P1669" s="147"/>
    </row>
    <row r="1670" spans="7:16" ht="19.5" customHeight="1" x14ac:dyDescent="0.2">
      <c r="G1670" s="146" t="s">
        <v>2471</v>
      </c>
      <c r="H1670" s="146" t="s">
        <v>5348</v>
      </c>
      <c r="I1670" s="146" t="s">
        <v>5349</v>
      </c>
      <c r="J1670" s="147" t="s">
        <v>2474</v>
      </c>
      <c r="K1670" s="147" t="s">
        <v>2869</v>
      </c>
      <c r="L1670" s="147" t="s">
        <v>2870</v>
      </c>
      <c r="M1670" s="147" t="s">
        <v>2871</v>
      </c>
      <c r="N1670" s="147" t="s">
        <v>2571</v>
      </c>
      <c r="O1670" s="147" t="s">
        <v>2547</v>
      </c>
      <c r="P1670" s="147"/>
    </row>
    <row r="1671" spans="7:16" ht="19.5" customHeight="1" x14ac:dyDescent="0.2">
      <c r="G1671" s="146" t="s">
        <v>2471</v>
      </c>
      <c r="H1671" s="146" t="s">
        <v>5350</v>
      </c>
      <c r="I1671" s="146" t="s">
        <v>5351</v>
      </c>
      <c r="J1671" s="147" t="s">
        <v>2474</v>
      </c>
      <c r="K1671" s="147" t="s">
        <v>2579</v>
      </c>
      <c r="L1671" s="147" t="s">
        <v>2580</v>
      </c>
      <c r="M1671" s="147" t="s">
        <v>2579</v>
      </c>
      <c r="N1671" s="147" t="s">
        <v>2538</v>
      </c>
      <c r="O1671" s="147" t="s">
        <v>2500</v>
      </c>
      <c r="P1671" s="147"/>
    </row>
    <row r="1672" spans="7:16" ht="19.5" customHeight="1" x14ac:dyDescent="0.2">
      <c r="G1672" s="146" t="s">
        <v>2471</v>
      </c>
      <c r="H1672" s="146" t="s">
        <v>5352</v>
      </c>
      <c r="I1672" s="146" t="s">
        <v>5353</v>
      </c>
      <c r="J1672" s="147" t="s">
        <v>2474</v>
      </c>
      <c r="K1672" s="147" t="s">
        <v>2475</v>
      </c>
      <c r="L1672" s="147" t="s">
        <v>2476</v>
      </c>
      <c r="M1672" s="147" t="s">
        <v>2475</v>
      </c>
      <c r="N1672" s="147" t="s">
        <v>2702</v>
      </c>
      <c r="O1672" s="147" t="s">
        <v>2567</v>
      </c>
      <c r="P1672" s="147"/>
    </row>
    <row r="1673" spans="7:16" ht="19.5" customHeight="1" x14ac:dyDescent="0.2">
      <c r="G1673" s="146" t="s">
        <v>2471</v>
      </c>
      <c r="H1673" s="146" t="s">
        <v>5354</v>
      </c>
      <c r="I1673" s="146" t="s">
        <v>5355</v>
      </c>
      <c r="J1673" s="147" t="s">
        <v>2474</v>
      </c>
      <c r="K1673" s="147" t="s">
        <v>2869</v>
      </c>
      <c r="L1673" s="147" t="s">
        <v>2870</v>
      </c>
      <c r="M1673" s="147" t="s">
        <v>2871</v>
      </c>
      <c r="N1673" s="147" t="s">
        <v>2499</v>
      </c>
      <c r="O1673" s="147" t="s">
        <v>2539</v>
      </c>
      <c r="P1673" s="147"/>
    </row>
    <row r="1674" spans="7:16" ht="19.5" customHeight="1" x14ac:dyDescent="0.2">
      <c r="G1674" s="146" t="s">
        <v>2471</v>
      </c>
      <c r="H1674" s="146" t="s">
        <v>5356</v>
      </c>
      <c r="I1674" s="146" t="s">
        <v>5357</v>
      </c>
      <c r="J1674" s="147" t="s">
        <v>2474</v>
      </c>
      <c r="K1674" s="147" t="s">
        <v>2655</v>
      </c>
      <c r="L1674" s="147" t="s">
        <v>2656</v>
      </c>
      <c r="M1674" s="147" t="s">
        <v>2657</v>
      </c>
      <c r="N1674" s="147" t="s">
        <v>2866</v>
      </c>
      <c r="O1674" s="147" t="s">
        <v>2478</v>
      </c>
      <c r="P1674" s="147"/>
    </row>
    <row r="1675" spans="7:16" ht="19.5" customHeight="1" x14ac:dyDescent="0.2">
      <c r="G1675" s="146" t="s">
        <v>2471</v>
      </c>
      <c r="H1675" s="146" t="s">
        <v>5358</v>
      </c>
      <c r="I1675" s="146" t="s">
        <v>5359</v>
      </c>
      <c r="J1675" s="147" t="s">
        <v>2474</v>
      </c>
      <c r="K1675" s="147" t="s">
        <v>2558</v>
      </c>
      <c r="L1675" s="147" t="s">
        <v>2559</v>
      </c>
      <c r="M1675" s="147" t="s">
        <v>2932</v>
      </c>
      <c r="N1675" s="147" t="s">
        <v>2546</v>
      </c>
      <c r="O1675" s="147" t="s">
        <v>2561</v>
      </c>
      <c r="P1675" s="147"/>
    </row>
    <row r="1676" spans="7:16" ht="19.5" customHeight="1" x14ac:dyDescent="0.2">
      <c r="G1676" s="146" t="s">
        <v>2471</v>
      </c>
      <c r="H1676" s="146" t="s">
        <v>5360</v>
      </c>
      <c r="I1676" s="146" t="s">
        <v>5361</v>
      </c>
      <c r="J1676" s="147" t="s">
        <v>2474</v>
      </c>
      <c r="K1676" s="147" t="s">
        <v>2758</v>
      </c>
      <c r="L1676" s="147" t="s">
        <v>2759</v>
      </c>
      <c r="M1676" s="147" t="s">
        <v>2758</v>
      </c>
      <c r="N1676" s="147" t="s">
        <v>2866</v>
      </c>
      <c r="O1676" s="147" t="s">
        <v>2478</v>
      </c>
      <c r="P1676" s="147"/>
    </row>
    <row r="1677" spans="7:16" ht="19.5" customHeight="1" x14ac:dyDescent="0.2">
      <c r="G1677" s="146" t="s">
        <v>2471</v>
      </c>
      <c r="H1677" s="146" t="s">
        <v>5362</v>
      </c>
      <c r="I1677" s="146" t="s">
        <v>5363</v>
      </c>
      <c r="J1677" s="147" t="s">
        <v>2474</v>
      </c>
      <c r="K1677" s="147" t="s">
        <v>2733</v>
      </c>
      <c r="L1677" s="147" t="s">
        <v>2734</v>
      </c>
      <c r="M1677" s="147" t="s">
        <v>2735</v>
      </c>
      <c r="N1677" s="147" t="s">
        <v>2768</v>
      </c>
      <c r="O1677" s="147" t="s">
        <v>2706</v>
      </c>
      <c r="P1677" s="147" t="s">
        <v>3170</v>
      </c>
    </row>
    <row r="1678" spans="7:16" ht="19.5" customHeight="1" x14ac:dyDescent="0.2">
      <c r="G1678" s="146" t="s">
        <v>2471</v>
      </c>
      <c r="H1678" s="146" t="s">
        <v>5364</v>
      </c>
      <c r="I1678" s="146" t="s">
        <v>5365</v>
      </c>
      <c r="J1678" s="147" t="s">
        <v>2474</v>
      </c>
      <c r="K1678" s="147" t="s">
        <v>2874</v>
      </c>
      <c r="L1678" s="147" t="s">
        <v>2875</v>
      </c>
      <c r="M1678" s="147" t="s">
        <v>2874</v>
      </c>
      <c r="N1678" s="147" t="s">
        <v>2713</v>
      </c>
      <c r="O1678" s="147" t="s">
        <v>2561</v>
      </c>
      <c r="P1678" s="147"/>
    </row>
    <row r="1679" spans="7:16" ht="19.5" customHeight="1" x14ac:dyDescent="0.2">
      <c r="G1679" s="146" t="s">
        <v>2471</v>
      </c>
      <c r="H1679" s="146" t="s">
        <v>5366</v>
      </c>
      <c r="I1679" s="146" t="s">
        <v>5367</v>
      </c>
      <c r="J1679" s="147" t="s">
        <v>2474</v>
      </c>
      <c r="K1679" s="147" t="s">
        <v>2774</v>
      </c>
      <c r="L1679" s="147" t="s">
        <v>2775</v>
      </c>
      <c r="M1679" s="147" t="s">
        <v>2776</v>
      </c>
      <c r="N1679" s="147" t="s">
        <v>3486</v>
      </c>
      <c r="O1679" s="147" t="s">
        <v>2529</v>
      </c>
      <c r="P1679" s="147"/>
    </row>
    <row r="1680" spans="7:16" ht="19.5" customHeight="1" x14ac:dyDescent="0.2">
      <c r="G1680" s="146" t="s">
        <v>2471</v>
      </c>
      <c r="H1680" s="146" t="s">
        <v>5368</v>
      </c>
      <c r="I1680" s="146" t="s">
        <v>5369</v>
      </c>
      <c r="J1680" s="147" t="s">
        <v>2474</v>
      </c>
      <c r="K1680" s="147" t="s">
        <v>2865</v>
      </c>
      <c r="L1680" s="147" t="s">
        <v>2471</v>
      </c>
      <c r="M1680" s="147" t="s">
        <v>2865</v>
      </c>
      <c r="N1680" s="147" t="s">
        <v>2538</v>
      </c>
      <c r="O1680" s="147" t="s">
        <v>2522</v>
      </c>
      <c r="P1680" s="147"/>
    </row>
    <row r="1681" spans="7:16" ht="19.5" customHeight="1" x14ac:dyDescent="0.2">
      <c r="G1681" s="146" t="s">
        <v>2471</v>
      </c>
      <c r="H1681" s="146" t="s">
        <v>5370</v>
      </c>
      <c r="I1681" s="146" t="s">
        <v>5371</v>
      </c>
      <c r="J1681" s="147" t="s">
        <v>2474</v>
      </c>
      <c r="K1681" s="147" t="s">
        <v>2475</v>
      </c>
      <c r="L1681" s="147" t="s">
        <v>2476</v>
      </c>
      <c r="M1681" s="147" t="s">
        <v>2475</v>
      </c>
      <c r="N1681" s="147" t="s">
        <v>2713</v>
      </c>
      <c r="O1681" s="147" t="s">
        <v>2500</v>
      </c>
      <c r="P1681" s="147"/>
    </row>
    <row r="1682" spans="7:16" ht="19.5" customHeight="1" x14ac:dyDescent="0.2">
      <c r="G1682" s="146" t="s">
        <v>2471</v>
      </c>
      <c r="H1682" s="146" t="s">
        <v>5372</v>
      </c>
      <c r="I1682" s="146" t="s">
        <v>5373</v>
      </c>
      <c r="J1682" s="147" t="s">
        <v>2474</v>
      </c>
      <c r="K1682" s="147" t="s">
        <v>2766</v>
      </c>
      <c r="L1682" s="147" t="s">
        <v>2767</v>
      </c>
      <c r="M1682" s="147" t="s">
        <v>2766</v>
      </c>
      <c r="N1682" s="147" t="s">
        <v>2598</v>
      </c>
      <c r="O1682" s="147" t="s">
        <v>2522</v>
      </c>
      <c r="P1682" s="147"/>
    </row>
    <row r="1683" spans="7:16" ht="19.5" customHeight="1" x14ac:dyDescent="0.2">
      <c r="G1683" s="146" t="s">
        <v>2471</v>
      </c>
      <c r="H1683" s="146" t="s">
        <v>5374</v>
      </c>
      <c r="I1683" s="146" t="s">
        <v>5375</v>
      </c>
      <c r="J1683" s="147" t="s">
        <v>2474</v>
      </c>
      <c r="K1683" s="147" t="s">
        <v>2655</v>
      </c>
      <c r="L1683" s="147" t="s">
        <v>2656</v>
      </c>
      <c r="M1683" s="147" t="s">
        <v>2657</v>
      </c>
      <c r="N1683" s="147" t="s">
        <v>2571</v>
      </c>
      <c r="O1683" s="147" t="s">
        <v>2478</v>
      </c>
      <c r="P1683" s="147"/>
    </row>
    <row r="1684" spans="7:16" ht="19.5" customHeight="1" x14ac:dyDescent="0.2">
      <c r="G1684" s="154"/>
      <c r="H1684" s="146" t="s">
        <v>5376</v>
      </c>
      <c r="I1684" s="154" t="s">
        <v>5377</v>
      </c>
      <c r="J1684" s="147" t="s">
        <v>2474</v>
      </c>
      <c r="K1684" s="155">
        <v>16</v>
      </c>
      <c r="L1684" s="147" t="s">
        <v>2474</v>
      </c>
      <c r="M1684" s="155">
        <v>16</v>
      </c>
      <c r="N1684" s="155" t="s">
        <v>2866</v>
      </c>
      <c r="O1684" s="155" t="s">
        <v>2561</v>
      </c>
      <c r="P1684" s="156"/>
    </row>
    <row r="1685" spans="7:16" ht="19.5" customHeight="1" x14ac:dyDescent="0.2">
      <c r="G1685" s="146" t="s">
        <v>2471</v>
      </c>
      <c r="H1685" s="146" t="s">
        <v>5378</v>
      </c>
      <c r="I1685" s="146" t="s">
        <v>5379</v>
      </c>
      <c r="J1685" s="147" t="s">
        <v>2474</v>
      </c>
      <c r="K1685" s="147" t="s">
        <v>2632</v>
      </c>
      <c r="L1685" s="147" t="s">
        <v>2633</v>
      </c>
      <c r="M1685" s="147" t="s">
        <v>2634</v>
      </c>
      <c r="N1685" s="147" t="s">
        <v>2500</v>
      </c>
      <c r="O1685" s="147" t="s">
        <v>2478</v>
      </c>
      <c r="P1685" s="147"/>
    </row>
    <row r="1686" spans="7:16" ht="19.5" customHeight="1" x14ac:dyDescent="0.2">
      <c r="G1686" s="146" t="s">
        <v>2471</v>
      </c>
      <c r="H1686" s="146" t="s">
        <v>5380</v>
      </c>
      <c r="I1686" s="146" t="s">
        <v>5381</v>
      </c>
      <c r="J1686" s="147" t="s">
        <v>2474</v>
      </c>
      <c r="K1686" s="147" t="s">
        <v>2640</v>
      </c>
      <c r="L1686" s="147" t="s">
        <v>2641</v>
      </c>
      <c r="M1686" s="147" t="s">
        <v>2677</v>
      </c>
      <c r="N1686" s="147" t="s">
        <v>2499</v>
      </c>
      <c r="O1686" s="147" t="s">
        <v>2539</v>
      </c>
      <c r="P1686" s="147"/>
    </row>
    <row r="1687" spans="7:16" ht="19.5" customHeight="1" x14ac:dyDescent="0.2">
      <c r="G1687" s="146" t="s">
        <v>5382</v>
      </c>
      <c r="H1687" s="146" t="s">
        <v>408</v>
      </c>
      <c r="I1687" s="146" t="s">
        <v>5383</v>
      </c>
      <c r="J1687" s="147" t="s">
        <v>2474</v>
      </c>
      <c r="K1687" s="147" t="s">
        <v>2496</v>
      </c>
      <c r="L1687" s="147" t="s">
        <v>2497</v>
      </c>
      <c r="M1687" s="147" t="s">
        <v>2746</v>
      </c>
      <c r="N1687" s="147" t="s">
        <v>2499</v>
      </c>
      <c r="O1687" s="147" t="s">
        <v>2547</v>
      </c>
      <c r="P1687" s="147"/>
    </row>
    <row r="1688" spans="7:16" ht="19.5" customHeight="1" x14ac:dyDescent="0.2">
      <c r="G1688" s="146" t="s">
        <v>2471</v>
      </c>
      <c r="H1688" s="146" t="s">
        <v>961</v>
      </c>
      <c r="I1688" s="146" t="s">
        <v>5384</v>
      </c>
      <c r="J1688" s="147" t="s">
        <v>2474</v>
      </c>
      <c r="K1688" s="147" t="s">
        <v>2632</v>
      </c>
      <c r="L1688" s="147" t="s">
        <v>2633</v>
      </c>
      <c r="M1688" s="147" t="s">
        <v>2634</v>
      </c>
      <c r="N1688" s="147" t="s">
        <v>3707</v>
      </c>
      <c r="O1688" s="147" t="s">
        <v>2561</v>
      </c>
      <c r="P1688" s="147"/>
    </row>
    <row r="1689" spans="7:16" ht="19.5" customHeight="1" x14ac:dyDescent="0.2">
      <c r="G1689" s="146" t="s">
        <v>2471</v>
      </c>
      <c r="H1689" s="146" t="s">
        <v>5385</v>
      </c>
      <c r="I1689" s="146" t="s">
        <v>5386</v>
      </c>
      <c r="J1689" s="147" t="s">
        <v>2474</v>
      </c>
      <c r="K1689" s="147" t="s">
        <v>3103</v>
      </c>
      <c r="L1689" s="147" t="s">
        <v>3104</v>
      </c>
      <c r="M1689" s="147" t="s">
        <v>3103</v>
      </c>
      <c r="N1689" s="147" t="s">
        <v>2713</v>
      </c>
      <c r="O1689" s="147" t="s">
        <v>2561</v>
      </c>
      <c r="P1689" s="147"/>
    </row>
    <row r="1690" spans="7:16" ht="19.5" customHeight="1" x14ac:dyDescent="0.2">
      <c r="G1690" s="154"/>
      <c r="H1690" s="146" t="s">
        <v>5387</v>
      </c>
      <c r="I1690" s="154" t="s">
        <v>5388</v>
      </c>
      <c r="J1690" s="147" t="s">
        <v>2474</v>
      </c>
      <c r="K1690" s="155">
        <v>28</v>
      </c>
      <c r="L1690" s="147" t="s">
        <v>2509</v>
      </c>
      <c r="M1690" s="155">
        <v>28</v>
      </c>
      <c r="N1690" s="155" t="s">
        <v>2747</v>
      </c>
      <c r="O1690" s="155" t="s">
        <v>2567</v>
      </c>
      <c r="P1690" s="156"/>
    </row>
    <row r="1691" spans="7:16" ht="19.5" customHeight="1" x14ac:dyDescent="0.2">
      <c r="H1691" s="146" t="s">
        <v>5389</v>
      </c>
      <c r="I1691" s="146" t="s">
        <v>5390</v>
      </c>
      <c r="J1691" s="147" t="s">
        <v>2474</v>
      </c>
      <c r="K1691" s="151">
        <v>35</v>
      </c>
      <c r="L1691" s="159" t="s">
        <v>2609</v>
      </c>
      <c r="M1691" s="147">
        <v>35</v>
      </c>
      <c r="N1691" s="151" t="s">
        <v>2571</v>
      </c>
      <c r="O1691" s="151" t="s">
        <v>2529</v>
      </c>
    </row>
    <row r="1692" spans="7:16" ht="19.5" customHeight="1" x14ac:dyDescent="0.2">
      <c r="G1692" s="146" t="s">
        <v>2471</v>
      </c>
      <c r="H1692" s="146" t="s">
        <v>5391</v>
      </c>
      <c r="I1692" s="146" t="s">
        <v>5392</v>
      </c>
      <c r="J1692" s="147" t="s">
        <v>2474</v>
      </c>
      <c r="K1692" s="147" t="s">
        <v>2898</v>
      </c>
      <c r="L1692" s="147" t="s">
        <v>2899</v>
      </c>
      <c r="M1692" s="147" t="s">
        <v>2898</v>
      </c>
      <c r="N1692" s="147" t="s">
        <v>2539</v>
      </c>
      <c r="O1692" s="147" t="s">
        <v>2567</v>
      </c>
      <c r="P1692" s="147"/>
    </row>
    <row r="1693" spans="7:16" ht="19.5" customHeight="1" x14ac:dyDescent="0.2">
      <c r="G1693" s="146" t="s">
        <v>2471</v>
      </c>
      <c r="H1693" s="146" t="s">
        <v>5393</v>
      </c>
      <c r="I1693" s="146" t="s">
        <v>5394</v>
      </c>
      <c r="J1693" s="147" t="s">
        <v>2474</v>
      </c>
      <c r="K1693" s="147" t="s">
        <v>2558</v>
      </c>
      <c r="L1693" s="147" t="s">
        <v>2559</v>
      </c>
      <c r="M1693" s="147" t="s">
        <v>3323</v>
      </c>
      <c r="N1693" s="147" t="s">
        <v>2866</v>
      </c>
      <c r="O1693" s="147" t="s">
        <v>2522</v>
      </c>
      <c r="P1693" s="147"/>
    </row>
    <row r="1694" spans="7:16" ht="19.5" customHeight="1" x14ac:dyDescent="0.2">
      <c r="G1694" s="146" t="s">
        <v>2471</v>
      </c>
      <c r="H1694" s="146" t="s">
        <v>5395</v>
      </c>
      <c r="I1694" s="146" t="s">
        <v>5396</v>
      </c>
      <c r="J1694" s="147" t="s">
        <v>2474</v>
      </c>
      <c r="K1694" s="147" t="s">
        <v>2545</v>
      </c>
      <c r="L1694" s="147" t="s">
        <v>2474</v>
      </c>
      <c r="M1694" s="147" t="s">
        <v>2545</v>
      </c>
      <c r="N1694" s="147" t="s">
        <v>2487</v>
      </c>
      <c r="O1694" s="147" t="s">
        <v>3840</v>
      </c>
      <c r="P1694" s="147"/>
    </row>
    <row r="1695" spans="7:16" ht="19.5" customHeight="1" x14ac:dyDescent="0.2">
      <c r="G1695" s="146" t="s">
        <v>2471</v>
      </c>
      <c r="H1695" s="146" t="s">
        <v>5397</v>
      </c>
      <c r="I1695" s="146" t="s">
        <v>5398</v>
      </c>
      <c r="J1695" s="147" t="s">
        <v>2474</v>
      </c>
      <c r="K1695" s="147" t="s">
        <v>2508</v>
      </c>
      <c r="L1695" s="147" t="s">
        <v>2509</v>
      </c>
      <c r="M1695" s="147" t="s">
        <v>2508</v>
      </c>
      <c r="N1695" s="147" t="s">
        <v>2643</v>
      </c>
      <c r="O1695" s="147" t="s">
        <v>2561</v>
      </c>
      <c r="P1695" s="147"/>
    </row>
    <row r="1696" spans="7:16" ht="19.5" customHeight="1" x14ac:dyDescent="0.2">
      <c r="G1696" s="146" t="s">
        <v>2471</v>
      </c>
      <c r="H1696" s="146" t="s">
        <v>5399</v>
      </c>
      <c r="I1696" s="146" t="s">
        <v>5400</v>
      </c>
      <c r="J1696" s="147" t="s">
        <v>2474</v>
      </c>
      <c r="K1696" s="147" t="s">
        <v>2766</v>
      </c>
      <c r="L1696" s="147" t="s">
        <v>2767</v>
      </c>
      <c r="M1696" s="147" t="s">
        <v>2766</v>
      </c>
      <c r="N1696" s="147" t="s">
        <v>2571</v>
      </c>
      <c r="O1696" s="147" t="s">
        <v>2478</v>
      </c>
      <c r="P1696" s="147" t="s">
        <v>3095</v>
      </c>
    </row>
    <row r="1697" spans="7:16" ht="19.5" customHeight="1" x14ac:dyDescent="0.2">
      <c r="G1697" s="146" t="s">
        <v>2471</v>
      </c>
      <c r="H1697" s="146" t="s">
        <v>5401</v>
      </c>
      <c r="I1697" s="146" t="s">
        <v>5402</v>
      </c>
      <c r="J1697" s="147" t="s">
        <v>2474</v>
      </c>
      <c r="K1697" s="147" t="s">
        <v>5403</v>
      </c>
      <c r="L1697" s="147" t="s">
        <v>5404</v>
      </c>
      <c r="M1697" s="147" t="s">
        <v>5405</v>
      </c>
      <c r="N1697" s="147" t="s">
        <v>3534</v>
      </c>
      <c r="O1697" s="147" t="s">
        <v>2567</v>
      </c>
      <c r="P1697" s="147"/>
    </row>
    <row r="1698" spans="7:16" ht="19.5" customHeight="1" x14ac:dyDescent="0.2">
      <c r="G1698" s="146" t="s">
        <v>2471</v>
      </c>
      <c r="H1698" s="146" t="s">
        <v>5406</v>
      </c>
      <c r="I1698" s="146" t="s">
        <v>5407</v>
      </c>
      <c r="J1698" s="147" t="s">
        <v>2474</v>
      </c>
      <c r="K1698" s="147" t="s">
        <v>2545</v>
      </c>
      <c r="L1698" s="147" t="s">
        <v>2474</v>
      </c>
      <c r="M1698" s="147" t="s">
        <v>2545</v>
      </c>
      <c r="N1698" s="147" t="s">
        <v>2731</v>
      </c>
      <c r="O1698" s="147" t="s">
        <v>2561</v>
      </c>
      <c r="P1698" s="147"/>
    </row>
    <row r="1699" spans="7:16" ht="19.5" customHeight="1" x14ac:dyDescent="0.2">
      <c r="G1699" s="146" t="s">
        <v>2471</v>
      </c>
      <c r="H1699" s="146" t="s">
        <v>5408</v>
      </c>
      <c r="I1699" s="146" t="s">
        <v>5409</v>
      </c>
      <c r="J1699" s="147" t="s">
        <v>2474</v>
      </c>
      <c r="K1699" s="147" t="s">
        <v>2766</v>
      </c>
      <c r="L1699" s="147" t="s">
        <v>2767</v>
      </c>
      <c r="M1699" s="147" t="s">
        <v>2766</v>
      </c>
      <c r="N1699" s="147" t="s">
        <v>2768</v>
      </c>
      <c r="O1699" s="147" t="s">
        <v>2522</v>
      </c>
      <c r="P1699" s="147"/>
    </row>
    <row r="1700" spans="7:16" ht="19.5" customHeight="1" x14ac:dyDescent="0.2">
      <c r="G1700" s="146" t="s">
        <v>2471</v>
      </c>
      <c r="H1700" s="146" t="s">
        <v>5410</v>
      </c>
      <c r="I1700" s="146" t="s">
        <v>5411</v>
      </c>
      <c r="J1700" s="147" t="s">
        <v>2474</v>
      </c>
      <c r="K1700" s="147" t="s">
        <v>2733</v>
      </c>
      <c r="L1700" s="147" t="s">
        <v>2734</v>
      </c>
      <c r="M1700" s="147" t="s">
        <v>2735</v>
      </c>
      <c r="N1700" s="147" t="s">
        <v>2866</v>
      </c>
      <c r="O1700" s="147" t="s">
        <v>2478</v>
      </c>
      <c r="P1700" s="147"/>
    </row>
    <row r="1701" spans="7:16" ht="19.5" customHeight="1" x14ac:dyDescent="0.2">
      <c r="G1701" s="146" t="s">
        <v>2471</v>
      </c>
      <c r="H1701" s="146" t="s">
        <v>5412</v>
      </c>
      <c r="I1701" s="146" t="s">
        <v>5413</v>
      </c>
      <c r="J1701" s="147" t="s">
        <v>2474</v>
      </c>
      <c r="K1701" s="147" t="s">
        <v>2558</v>
      </c>
      <c r="L1701" s="147" t="s">
        <v>2559</v>
      </c>
      <c r="M1701" s="147" t="s">
        <v>2932</v>
      </c>
      <c r="N1701" s="147" t="s">
        <v>2768</v>
      </c>
      <c r="O1701" s="147" t="s">
        <v>2561</v>
      </c>
      <c r="P1701" s="147"/>
    </row>
    <row r="1702" spans="7:16" ht="19.5" customHeight="1" x14ac:dyDescent="0.2">
      <c r="G1702" s="146" t="s">
        <v>2471</v>
      </c>
      <c r="H1702" s="146" t="s">
        <v>5414</v>
      </c>
      <c r="I1702" s="146" t="s">
        <v>5415</v>
      </c>
      <c r="J1702" s="147" t="s">
        <v>2474</v>
      </c>
      <c r="K1702" s="147" t="s">
        <v>2579</v>
      </c>
      <c r="L1702" s="147" t="s">
        <v>2580</v>
      </c>
      <c r="M1702" s="147" t="s">
        <v>2579</v>
      </c>
      <c r="N1702" s="147" t="s">
        <v>2658</v>
      </c>
      <c r="O1702" s="147" t="s">
        <v>2561</v>
      </c>
      <c r="P1702" s="147"/>
    </row>
    <row r="1703" spans="7:16" ht="19.5" customHeight="1" x14ac:dyDescent="0.2">
      <c r="G1703" s="146" t="s">
        <v>2471</v>
      </c>
      <c r="H1703" s="146" t="s">
        <v>5416</v>
      </c>
      <c r="I1703" s="146" t="s">
        <v>5417</v>
      </c>
      <c r="J1703" s="147" t="s">
        <v>2474</v>
      </c>
      <c r="K1703" s="147" t="s">
        <v>2602</v>
      </c>
      <c r="L1703" s="147" t="s">
        <v>2603</v>
      </c>
      <c r="M1703" s="147" t="s">
        <v>2602</v>
      </c>
      <c r="N1703" s="147" t="s">
        <v>2731</v>
      </c>
      <c r="O1703" s="147" t="s">
        <v>2522</v>
      </c>
      <c r="P1703" s="147"/>
    </row>
    <row r="1704" spans="7:16" ht="19.5" customHeight="1" x14ac:dyDescent="0.2">
      <c r="G1704" s="146" t="s">
        <v>5418</v>
      </c>
      <c r="H1704" s="146" t="s">
        <v>5419</v>
      </c>
      <c r="I1704" s="146" t="s">
        <v>5420</v>
      </c>
      <c r="J1704" s="147" t="s">
        <v>2474</v>
      </c>
      <c r="K1704" s="147" t="s">
        <v>2558</v>
      </c>
      <c r="L1704" s="147" t="s">
        <v>2559</v>
      </c>
      <c r="M1704" s="147" t="s">
        <v>2560</v>
      </c>
      <c r="N1704" s="147" t="s">
        <v>2783</v>
      </c>
      <c r="O1704" s="147" t="s">
        <v>2696</v>
      </c>
      <c r="P1704" s="147" t="s">
        <v>5421</v>
      </c>
    </row>
    <row r="1705" spans="7:16" ht="19.5" customHeight="1" x14ac:dyDescent="0.2">
      <c r="G1705" s="146" t="s">
        <v>2471</v>
      </c>
      <c r="H1705" s="146" t="s">
        <v>5422</v>
      </c>
      <c r="I1705" s="146" t="s">
        <v>5423</v>
      </c>
      <c r="J1705" s="147" t="s">
        <v>2474</v>
      </c>
      <c r="K1705" s="147" t="s">
        <v>2475</v>
      </c>
      <c r="L1705" s="147" t="s">
        <v>2476</v>
      </c>
      <c r="M1705" s="147" t="s">
        <v>2475</v>
      </c>
      <c r="N1705" s="147" t="s">
        <v>2771</v>
      </c>
      <c r="O1705" s="147" t="s">
        <v>2561</v>
      </c>
      <c r="P1705" s="147"/>
    </row>
    <row r="1706" spans="7:16" ht="19.5" customHeight="1" x14ac:dyDescent="0.2">
      <c r="G1706" s="146" t="s">
        <v>2471</v>
      </c>
      <c r="H1706" s="146" t="s">
        <v>5424</v>
      </c>
      <c r="I1706" s="146" t="s">
        <v>5425</v>
      </c>
      <c r="J1706" s="147" t="s">
        <v>2474</v>
      </c>
      <c r="K1706" s="147" t="s">
        <v>2579</v>
      </c>
      <c r="L1706" s="147" t="s">
        <v>2580</v>
      </c>
      <c r="M1706" s="147" t="s">
        <v>2579</v>
      </c>
      <c r="N1706" s="147" t="s">
        <v>2731</v>
      </c>
      <c r="O1706" s="147" t="s">
        <v>2561</v>
      </c>
      <c r="P1706" s="147"/>
    </row>
    <row r="1707" spans="7:16" ht="19.5" customHeight="1" x14ac:dyDescent="0.2">
      <c r="G1707" s="146" t="s">
        <v>2471</v>
      </c>
      <c r="H1707" s="146" t="s">
        <v>5426</v>
      </c>
      <c r="I1707" s="146" t="s">
        <v>5427</v>
      </c>
      <c r="J1707" s="147" t="s">
        <v>2474</v>
      </c>
      <c r="K1707" s="147" t="s">
        <v>2640</v>
      </c>
      <c r="L1707" s="147" t="s">
        <v>2641</v>
      </c>
      <c r="M1707" s="147" t="s">
        <v>2677</v>
      </c>
      <c r="N1707" s="147" t="s">
        <v>2876</v>
      </c>
      <c r="O1707" s="147" t="s">
        <v>2567</v>
      </c>
      <c r="P1707" s="147"/>
    </row>
    <row r="1708" spans="7:16" ht="19.5" customHeight="1" x14ac:dyDescent="0.2">
      <c r="G1708" s="146" t="s">
        <v>2471</v>
      </c>
      <c r="H1708" s="146" t="s">
        <v>5428</v>
      </c>
      <c r="I1708" s="146" t="s">
        <v>5429</v>
      </c>
      <c r="J1708" s="147" t="s">
        <v>2474</v>
      </c>
      <c r="K1708" s="147" t="s">
        <v>2475</v>
      </c>
      <c r="L1708" s="147" t="s">
        <v>2476</v>
      </c>
      <c r="M1708" s="147" t="s">
        <v>2475</v>
      </c>
      <c r="N1708" s="147" t="s">
        <v>2538</v>
      </c>
      <c r="O1708" s="147" t="s">
        <v>2529</v>
      </c>
      <c r="P1708" s="147"/>
    </row>
    <row r="1709" spans="7:16" ht="19.5" customHeight="1" x14ac:dyDescent="0.2">
      <c r="G1709" s="146" t="s">
        <v>2471</v>
      </c>
      <c r="H1709" s="146" t="s">
        <v>5430</v>
      </c>
      <c r="I1709" s="146" t="s">
        <v>5431</v>
      </c>
      <c r="J1709" s="147" t="s">
        <v>2474</v>
      </c>
      <c r="K1709" s="147" t="s">
        <v>2558</v>
      </c>
      <c r="L1709" s="147" t="s">
        <v>2559</v>
      </c>
      <c r="M1709" s="147" t="s">
        <v>2694</v>
      </c>
      <c r="N1709" s="147" t="s">
        <v>2771</v>
      </c>
      <c r="O1709" s="147" t="s">
        <v>2529</v>
      </c>
      <c r="P1709" s="147"/>
    </row>
    <row r="1710" spans="7:16" ht="19.5" customHeight="1" x14ac:dyDescent="0.2">
      <c r="G1710" s="146" t="s">
        <v>2471</v>
      </c>
      <c r="H1710" s="146" t="s">
        <v>5432</v>
      </c>
      <c r="I1710" s="146" t="s">
        <v>5433</v>
      </c>
      <c r="J1710" s="147" t="s">
        <v>2474</v>
      </c>
      <c r="K1710" s="147" t="s">
        <v>2519</v>
      </c>
      <c r="L1710" s="147" t="s">
        <v>2520</v>
      </c>
      <c r="M1710" s="147" t="s">
        <v>2519</v>
      </c>
      <c r="N1710" s="147" t="s">
        <v>2521</v>
      </c>
      <c r="O1710" s="147" t="s">
        <v>5434</v>
      </c>
      <c r="P1710" s="147"/>
    </row>
    <row r="1711" spans="7:16" ht="19.5" customHeight="1" x14ac:dyDescent="0.2">
      <c r="G1711" s="146" t="s">
        <v>2471</v>
      </c>
      <c r="H1711" s="146" t="s">
        <v>5435</v>
      </c>
      <c r="I1711" s="146" t="s">
        <v>5436</v>
      </c>
      <c r="J1711" s="147" t="s">
        <v>2474</v>
      </c>
      <c r="K1711" s="147" t="s">
        <v>2632</v>
      </c>
      <c r="L1711" s="147" t="s">
        <v>2633</v>
      </c>
      <c r="M1711" s="147" t="s">
        <v>2634</v>
      </c>
      <c r="N1711" s="147" t="s">
        <v>2713</v>
      </c>
      <c r="O1711" s="147" t="s">
        <v>2529</v>
      </c>
      <c r="P1711" s="147"/>
    </row>
    <row r="1712" spans="7:16" ht="19.5" customHeight="1" x14ac:dyDescent="0.2">
      <c r="G1712" s="146" t="s">
        <v>2471</v>
      </c>
      <c r="H1712" s="146" t="s">
        <v>5437</v>
      </c>
      <c r="I1712" s="146" t="s">
        <v>5438</v>
      </c>
      <c r="J1712" s="147" t="s">
        <v>2474</v>
      </c>
      <c r="K1712" s="147" t="s">
        <v>2508</v>
      </c>
      <c r="L1712" s="147" t="s">
        <v>2509</v>
      </c>
      <c r="M1712" s="147" t="s">
        <v>2508</v>
      </c>
      <c r="N1712" s="147" t="s">
        <v>2731</v>
      </c>
      <c r="O1712" s="147" t="s">
        <v>2561</v>
      </c>
      <c r="P1712" s="147"/>
    </row>
    <row r="1713" spans="7:16" ht="19.5" customHeight="1" x14ac:dyDescent="0.2">
      <c r="G1713" s="146" t="s">
        <v>2471</v>
      </c>
      <c r="H1713" s="146" t="s">
        <v>5439</v>
      </c>
      <c r="I1713" s="146" t="s">
        <v>5440</v>
      </c>
      <c r="J1713" s="147" t="s">
        <v>2474</v>
      </c>
      <c r="K1713" s="147" t="s">
        <v>2632</v>
      </c>
      <c r="L1713" s="147" t="s">
        <v>2633</v>
      </c>
      <c r="M1713" s="147" t="s">
        <v>2634</v>
      </c>
      <c r="N1713" s="147" t="s">
        <v>2713</v>
      </c>
      <c r="O1713" s="147" t="s">
        <v>2478</v>
      </c>
      <c r="P1713" s="147"/>
    </row>
    <row r="1714" spans="7:16" ht="19.5" customHeight="1" x14ac:dyDescent="0.2">
      <c r="G1714" s="146" t="s">
        <v>2471</v>
      </c>
      <c r="H1714" s="146" t="s">
        <v>5441</v>
      </c>
      <c r="I1714" s="146" t="s">
        <v>5442</v>
      </c>
      <c r="J1714" s="147" t="s">
        <v>2474</v>
      </c>
      <c r="K1714" s="147" t="s">
        <v>2766</v>
      </c>
      <c r="L1714" s="147" t="s">
        <v>2767</v>
      </c>
      <c r="M1714" s="147" t="s">
        <v>2766</v>
      </c>
      <c r="N1714" s="147" t="s">
        <v>2625</v>
      </c>
      <c r="O1714" s="147" t="s">
        <v>2567</v>
      </c>
      <c r="P1714" s="147"/>
    </row>
    <row r="1715" spans="7:16" ht="19.5" customHeight="1" x14ac:dyDescent="0.2">
      <c r="G1715" s="146" t="s">
        <v>2471</v>
      </c>
      <c r="H1715" s="146" t="s">
        <v>5443</v>
      </c>
      <c r="I1715" s="146" t="s">
        <v>5444</v>
      </c>
      <c r="J1715" s="147" t="s">
        <v>2474</v>
      </c>
      <c r="K1715" s="147" t="s">
        <v>2758</v>
      </c>
      <c r="L1715" s="147" t="s">
        <v>2759</v>
      </c>
      <c r="M1715" s="147" t="s">
        <v>2758</v>
      </c>
      <c r="N1715" s="147" t="s">
        <v>2571</v>
      </c>
      <c r="O1715" s="147" t="s">
        <v>2478</v>
      </c>
      <c r="P1715" s="147" t="s">
        <v>5445</v>
      </c>
    </row>
    <row r="1716" spans="7:16" ht="19.5" customHeight="1" x14ac:dyDescent="0.2">
      <c r="G1716" s="146" t="s">
        <v>2471</v>
      </c>
      <c r="H1716" s="146" t="s">
        <v>5446</v>
      </c>
      <c r="I1716" s="146" t="s">
        <v>5447</v>
      </c>
      <c r="J1716" s="147" t="s">
        <v>2474</v>
      </c>
      <c r="K1716" s="147" t="s">
        <v>2558</v>
      </c>
      <c r="L1716" s="147" t="s">
        <v>2559</v>
      </c>
      <c r="M1716" s="147" t="s">
        <v>2694</v>
      </c>
      <c r="N1716" s="147" t="s">
        <v>2866</v>
      </c>
      <c r="O1716" s="147" t="s">
        <v>2500</v>
      </c>
      <c r="P1716" s="147"/>
    </row>
    <row r="1717" spans="7:16" ht="19.5" customHeight="1" x14ac:dyDescent="0.2">
      <c r="G1717" s="146" t="s">
        <v>2471</v>
      </c>
      <c r="H1717" s="146" t="s">
        <v>5448</v>
      </c>
      <c r="I1717" s="146" t="s">
        <v>5449</v>
      </c>
      <c r="J1717" s="147" t="s">
        <v>2474</v>
      </c>
      <c r="K1717" s="147" t="s">
        <v>5403</v>
      </c>
      <c r="L1717" s="147" t="s">
        <v>5404</v>
      </c>
      <c r="M1717" s="147" t="s">
        <v>5450</v>
      </c>
      <c r="N1717" s="147" t="s">
        <v>2768</v>
      </c>
      <c r="O1717" s="147" t="s">
        <v>2522</v>
      </c>
      <c r="P1717" s="147"/>
    </row>
    <row r="1718" spans="7:16" ht="19.5" customHeight="1" x14ac:dyDescent="0.2">
      <c r="G1718" s="146" t="s">
        <v>2471</v>
      </c>
      <c r="H1718" s="146" t="s">
        <v>5451</v>
      </c>
      <c r="I1718" s="146" t="s">
        <v>5452</v>
      </c>
      <c r="J1718" s="147" t="s">
        <v>2474</v>
      </c>
      <c r="K1718" s="147" t="s">
        <v>2874</v>
      </c>
      <c r="L1718" s="147" t="s">
        <v>2875</v>
      </c>
      <c r="M1718" s="147" t="s">
        <v>2874</v>
      </c>
      <c r="N1718" s="147" t="s">
        <v>2643</v>
      </c>
      <c r="O1718" s="147" t="s">
        <v>2500</v>
      </c>
      <c r="P1718" s="147"/>
    </row>
    <row r="1719" spans="7:16" ht="19.5" customHeight="1" x14ac:dyDescent="0.2">
      <c r="G1719" s="146" t="s">
        <v>2471</v>
      </c>
      <c r="H1719" s="146" t="s">
        <v>5453</v>
      </c>
      <c r="I1719" s="146" t="s">
        <v>5454</v>
      </c>
      <c r="J1719" s="147" t="s">
        <v>2474</v>
      </c>
      <c r="K1719" s="147" t="s">
        <v>3103</v>
      </c>
      <c r="L1719" s="147" t="s">
        <v>3104</v>
      </c>
      <c r="M1719" s="147" t="s">
        <v>3103</v>
      </c>
      <c r="N1719" s="147" t="s">
        <v>2625</v>
      </c>
      <c r="O1719" s="147" t="s">
        <v>2567</v>
      </c>
      <c r="P1719" s="147"/>
    </row>
    <row r="1720" spans="7:16" ht="19.5" customHeight="1" x14ac:dyDescent="0.2">
      <c r="G1720" s="146" t="s">
        <v>2471</v>
      </c>
      <c r="H1720" s="146" t="s">
        <v>5455</v>
      </c>
      <c r="I1720" s="146" t="s">
        <v>5456</v>
      </c>
      <c r="J1720" s="147" t="s">
        <v>2474</v>
      </c>
      <c r="K1720" s="147" t="s">
        <v>2685</v>
      </c>
      <c r="L1720" s="147" t="s">
        <v>2686</v>
      </c>
      <c r="M1720" s="147" t="s">
        <v>2685</v>
      </c>
      <c r="N1720" s="147" t="s">
        <v>2477</v>
      </c>
      <c r="O1720" s="147" t="s">
        <v>2478</v>
      </c>
      <c r="P1720" s="147"/>
    </row>
    <row r="1721" spans="7:16" ht="19.5" customHeight="1" x14ac:dyDescent="0.2">
      <c r="G1721" s="146" t="s">
        <v>2471</v>
      </c>
      <c r="H1721" s="146" t="s">
        <v>5457</v>
      </c>
      <c r="I1721" s="146" t="s">
        <v>5458</v>
      </c>
      <c r="J1721" s="147" t="s">
        <v>2474</v>
      </c>
      <c r="K1721" s="147" t="s">
        <v>2536</v>
      </c>
      <c r="L1721" s="147" t="s">
        <v>2537</v>
      </c>
      <c r="M1721" s="147" t="s">
        <v>2536</v>
      </c>
      <c r="N1721" s="147" t="s">
        <v>2768</v>
      </c>
      <c r="O1721" s="147" t="s">
        <v>2561</v>
      </c>
      <c r="P1721" s="147"/>
    </row>
    <row r="1722" spans="7:16" ht="19.5" customHeight="1" x14ac:dyDescent="0.2">
      <c r="G1722" s="146" t="s">
        <v>2471</v>
      </c>
      <c r="H1722" s="146" t="s">
        <v>5459</v>
      </c>
      <c r="I1722" s="146" t="s">
        <v>5460</v>
      </c>
      <c r="J1722" s="147" t="s">
        <v>2474</v>
      </c>
      <c r="K1722" s="147" t="s">
        <v>2584</v>
      </c>
      <c r="L1722" s="147" t="s">
        <v>2585</v>
      </c>
      <c r="M1722" s="147" t="s">
        <v>2584</v>
      </c>
      <c r="N1722" s="147" t="s">
        <v>2538</v>
      </c>
      <c r="O1722" s="147" t="s">
        <v>2477</v>
      </c>
      <c r="P1722" s="147"/>
    </row>
    <row r="1723" spans="7:16" ht="19.5" customHeight="1" x14ac:dyDescent="0.2">
      <c r="G1723" s="146" t="s">
        <v>2471</v>
      </c>
      <c r="H1723" s="146" t="s">
        <v>5461</v>
      </c>
      <c r="I1723" s="146" t="s">
        <v>5462</v>
      </c>
      <c r="J1723" s="147" t="s">
        <v>2474</v>
      </c>
      <c r="K1723" s="147" t="s">
        <v>2496</v>
      </c>
      <c r="L1723" s="147" t="s">
        <v>2497</v>
      </c>
      <c r="M1723" s="147" t="s">
        <v>2746</v>
      </c>
      <c r="N1723" s="147" t="s">
        <v>2477</v>
      </c>
      <c r="O1723" s="147" t="s">
        <v>2529</v>
      </c>
      <c r="P1723" s="147"/>
    </row>
    <row r="1724" spans="7:16" ht="19.5" customHeight="1" x14ac:dyDescent="0.2">
      <c r="G1724" s="146" t="s">
        <v>2471</v>
      </c>
      <c r="H1724" s="146" t="s">
        <v>5463</v>
      </c>
      <c r="I1724" s="146" t="s">
        <v>5464</v>
      </c>
      <c r="J1724" s="147" t="s">
        <v>2474</v>
      </c>
      <c r="K1724" s="147" t="s">
        <v>2508</v>
      </c>
      <c r="L1724" s="147" t="s">
        <v>2509</v>
      </c>
      <c r="M1724" s="147" t="s">
        <v>2508</v>
      </c>
      <c r="N1724" s="147" t="s">
        <v>2477</v>
      </c>
      <c r="O1724" s="147" t="s">
        <v>2478</v>
      </c>
      <c r="P1724" s="147"/>
    </row>
    <row r="1725" spans="7:16" ht="19.5" customHeight="1" x14ac:dyDescent="0.2">
      <c r="G1725" s="146" t="s">
        <v>2471</v>
      </c>
      <c r="H1725" s="146" t="s">
        <v>5465</v>
      </c>
      <c r="I1725" s="146" t="s">
        <v>5466</v>
      </c>
      <c r="J1725" s="147" t="s">
        <v>2474</v>
      </c>
      <c r="K1725" s="147" t="s">
        <v>2717</v>
      </c>
      <c r="L1725" s="147" t="s">
        <v>2718</v>
      </c>
      <c r="M1725" s="147" t="s">
        <v>2717</v>
      </c>
      <c r="N1725" s="147" t="s">
        <v>2643</v>
      </c>
      <c r="O1725" s="147" t="s">
        <v>2706</v>
      </c>
      <c r="P1725" s="147"/>
    </row>
    <row r="1726" spans="7:16" ht="19.5" customHeight="1" x14ac:dyDescent="0.2">
      <c r="G1726" s="146" t="s">
        <v>2471</v>
      </c>
      <c r="H1726" s="146" t="s">
        <v>5467</v>
      </c>
      <c r="I1726" s="146" t="s">
        <v>5468</v>
      </c>
      <c r="J1726" s="147" t="s">
        <v>2474</v>
      </c>
      <c r="K1726" s="147" t="s">
        <v>2496</v>
      </c>
      <c r="L1726" s="147" t="s">
        <v>2497</v>
      </c>
      <c r="M1726" s="147" t="s">
        <v>2496</v>
      </c>
      <c r="N1726" s="147" t="s">
        <v>2538</v>
      </c>
      <c r="O1726" s="147" t="s">
        <v>2561</v>
      </c>
      <c r="P1726" s="147"/>
    </row>
    <row r="1727" spans="7:16" ht="19.5" customHeight="1" x14ac:dyDescent="0.2">
      <c r="G1727" s="146" t="s">
        <v>2471</v>
      </c>
      <c r="H1727" s="146" t="s">
        <v>5469</v>
      </c>
      <c r="I1727" s="146" t="s">
        <v>5470</v>
      </c>
      <c r="J1727" s="147" t="s">
        <v>2474</v>
      </c>
      <c r="K1727" s="147" t="s">
        <v>2496</v>
      </c>
      <c r="L1727" s="147" t="s">
        <v>2497</v>
      </c>
      <c r="M1727" s="147" t="s">
        <v>2746</v>
      </c>
      <c r="N1727" s="147" t="s">
        <v>2538</v>
      </c>
      <c r="O1727" s="147" t="s">
        <v>2522</v>
      </c>
      <c r="P1727" s="147"/>
    </row>
    <row r="1728" spans="7:16" ht="19.5" customHeight="1" x14ac:dyDescent="0.2">
      <c r="G1728" s="146" t="s">
        <v>2471</v>
      </c>
      <c r="H1728" s="146" t="s">
        <v>5471</v>
      </c>
      <c r="I1728" s="146" t="s">
        <v>5472</v>
      </c>
      <c r="J1728" s="147" t="s">
        <v>2474</v>
      </c>
      <c r="K1728" s="147" t="s">
        <v>2579</v>
      </c>
      <c r="L1728" s="147" t="s">
        <v>2580</v>
      </c>
      <c r="M1728" s="147" t="s">
        <v>2579</v>
      </c>
      <c r="N1728" s="147" t="s">
        <v>2866</v>
      </c>
      <c r="O1728" s="147" t="s">
        <v>2522</v>
      </c>
      <c r="P1728" s="147"/>
    </row>
    <row r="1729" spans="7:16" ht="19.5" customHeight="1" x14ac:dyDescent="0.2">
      <c r="G1729" s="146" t="s">
        <v>2471</v>
      </c>
      <c r="H1729" s="146" t="s">
        <v>5473</v>
      </c>
      <c r="I1729" s="146" t="s">
        <v>5474</v>
      </c>
      <c r="J1729" s="147" t="s">
        <v>2474</v>
      </c>
      <c r="K1729" s="147" t="s">
        <v>2766</v>
      </c>
      <c r="L1729" s="147" t="s">
        <v>2767</v>
      </c>
      <c r="M1729" s="147" t="s">
        <v>2766</v>
      </c>
      <c r="N1729" s="147" t="s">
        <v>3338</v>
      </c>
      <c r="O1729" s="147" t="s">
        <v>2567</v>
      </c>
      <c r="P1729" s="147"/>
    </row>
    <row r="1730" spans="7:16" ht="19.5" customHeight="1" x14ac:dyDescent="0.2">
      <c r="G1730" s="146" t="s">
        <v>2471</v>
      </c>
      <c r="H1730" s="146" t="s">
        <v>5475</v>
      </c>
      <c r="I1730" s="146" t="s">
        <v>5476</v>
      </c>
      <c r="J1730" s="147" t="s">
        <v>2474</v>
      </c>
      <c r="K1730" s="147" t="s">
        <v>2632</v>
      </c>
      <c r="L1730" s="147" t="s">
        <v>2633</v>
      </c>
      <c r="M1730" s="147" t="s">
        <v>2634</v>
      </c>
      <c r="N1730" s="147" t="s">
        <v>2768</v>
      </c>
      <c r="O1730" s="147" t="s">
        <v>2706</v>
      </c>
      <c r="P1730" s="147"/>
    </row>
    <row r="1731" spans="7:16" ht="19.5" customHeight="1" x14ac:dyDescent="0.2">
      <c r="G1731" s="146" t="s">
        <v>2471</v>
      </c>
      <c r="H1731" s="146" t="s">
        <v>5477</v>
      </c>
      <c r="I1731" s="146" t="s">
        <v>5478</v>
      </c>
      <c r="J1731" s="147" t="s">
        <v>2474</v>
      </c>
      <c r="K1731" s="147" t="s">
        <v>2496</v>
      </c>
      <c r="L1731" s="147" t="s">
        <v>2497</v>
      </c>
      <c r="M1731" s="147" t="s">
        <v>2498</v>
      </c>
      <c r="N1731" s="147" t="s">
        <v>2598</v>
      </c>
      <c r="O1731" s="147" t="s">
        <v>2522</v>
      </c>
      <c r="P1731" s="147"/>
    </row>
    <row r="1732" spans="7:16" ht="19.5" customHeight="1" x14ac:dyDescent="0.2">
      <c r="G1732" s="146" t="s">
        <v>2471</v>
      </c>
      <c r="H1732" s="146" t="s">
        <v>5479</v>
      </c>
      <c r="I1732" s="146" t="s">
        <v>5480</v>
      </c>
      <c r="J1732" s="147" t="s">
        <v>2474</v>
      </c>
      <c r="K1732" s="147" t="s">
        <v>2632</v>
      </c>
      <c r="L1732" s="147" t="s">
        <v>2633</v>
      </c>
      <c r="M1732" s="147" t="s">
        <v>2634</v>
      </c>
      <c r="N1732" s="147" t="s">
        <v>2538</v>
      </c>
      <c r="O1732" s="147" t="s">
        <v>2477</v>
      </c>
      <c r="P1732" s="147"/>
    </row>
    <row r="1733" spans="7:16" ht="19.5" customHeight="1" x14ac:dyDescent="0.2">
      <c r="G1733" s="146" t="s">
        <v>2471</v>
      </c>
      <c r="H1733" s="146" t="s">
        <v>5481</v>
      </c>
      <c r="I1733" s="146" t="s">
        <v>5482</v>
      </c>
      <c r="J1733" s="147" t="s">
        <v>2474</v>
      </c>
      <c r="K1733" s="147" t="s">
        <v>2733</v>
      </c>
      <c r="L1733" s="147" t="s">
        <v>2734</v>
      </c>
      <c r="M1733" s="147" t="s">
        <v>2735</v>
      </c>
      <c r="N1733" s="147" t="s">
        <v>2658</v>
      </c>
      <c r="O1733" s="147" t="s">
        <v>2478</v>
      </c>
      <c r="P1733" s="147"/>
    </row>
    <row r="1734" spans="7:16" ht="19.5" customHeight="1" x14ac:dyDescent="0.2">
      <c r="G1734" s="146" t="s">
        <v>2471</v>
      </c>
      <c r="H1734" s="146" t="s">
        <v>5483</v>
      </c>
      <c r="I1734" s="146" t="s">
        <v>5484</v>
      </c>
      <c r="J1734" s="147" t="s">
        <v>2474</v>
      </c>
      <c r="K1734" s="147" t="s">
        <v>2579</v>
      </c>
      <c r="L1734" s="147" t="s">
        <v>2580</v>
      </c>
      <c r="M1734" s="147" t="s">
        <v>2579</v>
      </c>
      <c r="N1734" s="147" t="s">
        <v>2618</v>
      </c>
      <c r="O1734" s="147" t="s">
        <v>2567</v>
      </c>
      <c r="P1734" s="147"/>
    </row>
    <row r="1735" spans="7:16" ht="19.5" customHeight="1" x14ac:dyDescent="0.2">
      <c r="G1735" s="146" t="s">
        <v>2471</v>
      </c>
      <c r="H1735" s="146" t="s">
        <v>5485</v>
      </c>
      <c r="I1735" s="146" t="s">
        <v>5486</v>
      </c>
      <c r="J1735" s="147" t="s">
        <v>2474</v>
      </c>
      <c r="K1735" s="147" t="s">
        <v>2632</v>
      </c>
      <c r="L1735" s="147" t="s">
        <v>2633</v>
      </c>
      <c r="M1735" s="147" t="s">
        <v>2634</v>
      </c>
      <c r="N1735" s="147" t="s">
        <v>2538</v>
      </c>
      <c r="O1735" s="147" t="s">
        <v>2706</v>
      </c>
      <c r="P1735" s="147"/>
    </row>
    <row r="1736" spans="7:16" ht="19.5" customHeight="1" x14ac:dyDescent="0.2">
      <c r="G1736" s="146" t="s">
        <v>2471</v>
      </c>
      <c r="H1736" s="146" t="s">
        <v>5487</v>
      </c>
      <c r="I1736" s="146" t="s">
        <v>5488</v>
      </c>
      <c r="J1736" s="147" t="s">
        <v>2474</v>
      </c>
      <c r="K1736" s="147" t="s">
        <v>2508</v>
      </c>
      <c r="L1736" s="147" t="s">
        <v>2509</v>
      </c>
      <c r="M1736" s="147" t="s">
        <v>2508</v>
      </c>
      <c r="N1736" s="147" t="s">
        <v>2598</v>
      </c>
      <c r="O1736" s="147" t="s">
        <v>2706</v>
      </c>
      <c r="P1736" s="147"/>
    </row>
    <row r="1737" spans="7:16" ht="19.5" customHeight="1" x14ac:dyDescent="0.2">
      <c r="G1737" s="146" t="s">
        <v>2471</v>
      </c>
      <c r="H1737" s="146" t="s">
        <v>5489</v>
      </c>
      <c r="I1737" s="146" t="s">
        <v>5490</v>
      </c>
      <c r="J1737" s="147" t="s">
        <v>2474</v>
      </c>
      <c r="K1737" s="147" t="s">
        <v>2496</v>
      </c>
      <c r="L1737" s="147" t="s">
        <v>2497</v>
      </c>
      <c r="M1737" s="147" t="s">
        <v>2746</v>
      </c>
      <c r="N1737" s="147" t="s">
        <v>2731</v>
      </c>
      <c r="O1737" s="147" t="s">
        <v>2547</v>
      </c>
      <c r="P1737" s="147"/>
    </row>
    <row r="1738" spans="7:16" ht="19.5" customHeight="1" x14ac:dyDescent="0.2">
      <c r="G1738" s="146" t="s">
        <v>2471</v>
      </c>
      <c r="H1738" s="146" t="s">
        <v>5491</v>
      </c>
      <c r="I1738" s="146" t="s">
        <v>5492</v>
      </c>
      <c r="J1738" s="147" t="s">
        <v>2474</v>
      </c>
      <c r="K1738" s="147" t="s">
        <v>2579</v>
      </c>
      <c r="L1738" s="147" t="s">
        <v>2580</v>
      </c>
      <c r="M1738" s="147" t="s">
        <v>2579</v>
      </c>
      <c r="N1738" s="147" t="s">
        <v>2731</v>
      </c>
      <c r="O1738" s="147" t="s">
        <v>2539</v>
      </c>
      <c r="P1738" s="147"/>
    </row>
    <row r="1739" spans="7:16" ht="19.5" customHeight="1" x14ac:dyDescent="0.2">
      <c r="G1739" s="146" t="s">
        <v>2471</v>
      </c>
      <c r="H1739" s="146" t="s">
        <v>5493</v>
      </c>
      <c r="I1739" s="146" t="s">
        <v>5494</v>
      </c>
      <c r="J1739" s="147" t="s">
        <v>2474</v>
      </c>
      <c r="K1739" s="147" t="s">
        <v>2589</v>
      </c>
      <c r="L1739" s="147" t="s">
        <v>2590</v>
      </c>
      <c r="M1739" s="147" t="s">
        <v>2589</v>
      </c>
      <c r="N1739" s="147" t="s">
        <v>2604</v>
      </c>
      <c r="O1739" s="147" t="s">
        <v>2500</v>
      </c>
      <c r="P1739" s="147"/>
    </row>
    <row r="1740" spans="7:16" ht="19.5" customHeight="1" x14ac:dyDescent="0.2">
      <c r="G1740" s="146" t="s">
        <v>2471</v>
      </c>
      <c r="H1740" s="146" t="s">
        <v>5495</v>
      </c>
      <c r="I1740" s="146" t="s">
        <v>5496</v>
      </c>
      <c r="J1740" s="147" t="s">
        <v>2474</v>
      </c>
      <c r="K1740" s="147" t="s">
        <v>3103</v>
      </c>
      <c r="L1740" s="147" t="s">
        <v>3104</v>
      </c>
      <c r="M1740" s="147" t="s">
        <v>3103</v>
      </c>
      <c r="N1740" s="147" t="s">
        <v>2487</v>
      </c>
      <c r="O1740" s="147" t="s">
        <v>2567</v>
      </c>
      <c r="P1740" s="147"/>
    </row>
    <row r="1741" spans="7:16" ht="19.5" customHeight="1" x14ac:dyDescent="0.2">
      <c r="G1741" s="146" t="s">
        <v>2471</v>
      </c>
      <c r="H1741" s="146" t="s">
        <v>5497</v>
      </c>
      <c r="I1741" s="146" t="s">
        <v>5498</v>
      </c>
      <c r="J1741" s="147" t="s">
        <v>2474</v>
      </c>
      <c r="K1741" s="147" t="s">
        <v>2558</v>
      </c>
      <c r="L1741" s="147" t="s">
        <v>2559</v>
      </c>
      <c r="M1741" s="147" t="s">
        <v>2932</v>
      </c>
      <c r="N1741" s="147" t="s">
        <v>2546</v>
      </c>
      <c r="O1741" s="147" t="s">
        <v>2706</v>
      </c>
      <c r="P1741" s="147"/>
    </row>
    <row r="1742" spans="7:16" ht="19.5" customHeight="1" x14ac:dyDescent="0.2">
      <c r="G1742" s="146" t="s">
        <v>2471</v>
      </c>
      <c r="H1742" s="146" t="s">
        <v>5499</v>
      </c>
      <c r="I1742" s="146" t="s">
        <v>5500</v>
      </c>
      <c r="J1742" s="147" t="s">
        <v>2474</v>
      </c>
      <c r="K1742" s="147" t="s">
        <v>2508</v>
      </c>
      <c r="L1742" s="147" t="s">
        <v>2509</v>
      </c>
      <c r="M1742" s="147" t="s">
        <v>2508</v>
      </c>
      <c r="N1742" s="147" t="s">
        <v>2499</v>
      </c>
      <c r="O1742" s="147" t="s">
        <v>2500</v>
      </c>
      <c r="P1742" s="147"/>
    </row>
    <row r="1743" spans="7:16" ht="19.5" customHeight="1" x14ac:dyDescent="0.2">
      <c r="G1743" s="146" t="s">
        <v>2471</v>
      </c>
      <c r="H1743" s="146" t="s">
        <v>5501</v>
      </c>
      <c r="I1743" s="146" t="s">
        <v>5502</v>
      </c>
      <c r="J1743" s="147" t="s">
        <v>2474</v>
      </c>
      <c r="K1743" s="147" t="s">
        <v>2685</v>
      </c>
      <c r="L1743" s="147" t="s">
        <v>2686</v>
      </c>
      <c r="M1743" s="147" t="s">
        <v>2685</v>
      </c>
      <c r="N1743" s="147" t="s">
        <v>2604</v>
      </c>
      <c r="O1743" s="147" t="s">
        <v>2500</v>
      </c>
      <c r="P1743" s="147"/>
    </row>
    <row r="1744" spans="7:16" ht="19.5" customHeight="1" x14ac:dyDescent="0.2">
      <c r="G1744" s="146" t="s">
        <v>2471</v>
      </c>
      <c r="H1744" s="146" t="s">
        <v>5503</v>
      </c>
      <c r="I1744" s="146" t="s">
        <v>5504</v>
      </c>
      <c r="J1744" s="147" t="s">
        <v>2474</v>
      </c>
      <c r="K1744" s="147" t="s">
        <v>2558</v>
      </c>
      <c r="L1744" s="147" t="s">
        <v>2559</v>
      </c>
      <c r="M1744" s="147" t="s">
        <v>2560</v>
      </c>
      <c r="N1744" s="147" t="s">
        <v>5505</v>
      </c>
      <c r="O1744" s="147" t="s">
        <v>2696</v>
      </c>
      <c r="P1744" s="147"/>
    </row>
    <row r="1745" spans="7:16" ht="19.5" customHeight="1" x14ac:dyDescent="0.2">
      <c r="G1745" s="146" t="s">
        <v>2471</v>
      </c>
      <c r="H1745" s="146" t="s">
        <v>5506</v>
      </c>
      <c r="I1745" s="146" t="s">
        <v>5507</v>
      </c>
      <c r="J1745" s="147" t="s">
        <v>2474</v>
      </c>
      <c r="K1745" s="147" t="s">
        <v>2655</v>
      </c>
      <c r="L1745" s="147" t="s">
        <v>2656</v>
      </c>
      <c r="M1745" s="147" t="s">
        <v>2657</v>
      </c>
      <c r="N1745" s="147" t="s">
        <v>2538</v>
      </c>
      <c r="O1745" s="147" t="s">
        <v>2522</v>
      </c>
      <c r="P1745" s="147"/>
    </row>
    <row r="1746" spans="7:16" ht="19.5" customHeight="1" x14ac:dyDescent="0.2">
      <c r="G1746" s="146" t="s">
        <v>2471</v>
      </c>
      <c r="H1746" s="146" t="s">
        <v>5508</v>
      </c>
      <c r="I1746" s="146" t="s">
        <v>5509</v>
      </c>
      <c r="J1746" s="147" t="s">
        <v>2474</v>
      </c>
      <c r="K1746" s="147" t="s">
        <v>2496</v>
      </c>
      <c r="L1746" s="147" t="s">
        <v>2497</v>
      </c>
      <c r="M1746" s="147" t="s">
        <v>2498</v>
      </c>
      <c r="N1746" s="147" t="s">
        <v>2866</v>
      </c>
      <c r="O1746" s="147" t="s">
        <v>2539</v>
      </c>
      <c r="P1746" s="147"/>
    </row>
    <row r="1747" spans="7:16" ht="19.5" customHeight="1" x14ac:dyDescent="0.2">
      <c r="G1747" s="146" t="s">
        <v>2471</v>
      </c>
      <c r="H1747" s="146" t="s">
        <v>5510</v>
      </c>
      <c r="I1747" s="146" t="s">
        <v>5511</v>
      </c>
      <c r="J1747" s="147" t="s">
        <v>2474</v>
      </c>
      <c r="K1747" s="147" t="s">
        <v>2496</v>
      </c>
      <c r="L1747" s="147" t="s">
        <v>2497</v>
      </c>
      <c r="M1747" s="147" t="s">
        <v>2746</v>
      </c>
      <c r="N1747" s="147" t="s">
        <v>2713</v>
      </c>
      <c r="O1747" s="147" t="s">
        <v>2547</v>
      </c>
      <c r="P1747" s="147"/>
    </row>
    <row r="1748" spans="7:16" ht="19.5" customHeight="1" x14ac:dyDescent="0.2">
      <c r="G1748" s="146" t="s">
        <v>2471</v>
      </c>
      <c r="H1748" s="146" t="s">
        <v>5512</v>
      </c>
      <c r="I1748" s="146" t="s">
        <v>5513</v>
      </c>
      <c r="J1748" s="147" t="s">
        <v>2474</v>
      </c>
      <c r="K1748" s="147" t="s">
        <v>2558</v>
      </c>
      <c r="L1748" s="147" t="s">
        <v>2559</v>
      </c>
      <c r="M1748" s="147" t="s">
        <v>2694</v>
      </c>
      <c r="N1748" s="147" t="s">
        <v>2499</v>
      </c>
      <c r="O1748" s="147" t="s">
        <v>2522</v>
      </c>
      <c r="P1748" s="147"/>
    </row>
    <row r="1749" spans="7:16" ht="19.5" customHeight="1" x14ac:dyDescent="0.2">
      <c r="G1749" s="146" t="s">
        <v>2471</v>
      </c>
      <c r="H1749" s="146" t="s">
        <v>5514</v>
      </c>
      <c r="I1749" s="146" t="s">
        <v>5515</v>
      </c>
      <c r="J1749" s="147" t="s">
        <v>2474</v>
      </c>
      <c r="K1749" s="147" t="s">
        <v>2589</v>
      </c>
      <c r="L1749" s="147" t="s">
        <v>2590</v>
      </c>
      <c r="M1749" s="147" t="s">
        <v>2589</v>
      </c>
      <c r="N1749" s="147" t="s">
        <v>2598</v>
      </c>
      <c r="O1749" s="147" t="s">
        <v>2500</v>
      </c>
      <c r="P1749" s="147"/>
    </row>
    <row r="1750" spans="7:16" ht="19.5" customHeight="1" x14ac:dyDescent="0.2">
      <c r="G1750" s="146" t="s">
        <v>2471</v>
      </c>
      <c r="H1750" s="146" t="s">
        <v>5516</v>
      </c>
      <c r="I1750" s="146" t="s">
        <v>5517</v>
      </c>
      <c r="J1750" s="147" t="s">
        <v>2474</v>
      </c>
      <c r="K1750" s="147" t="s">
        <v>2589</v>
      </c>
      <c r="L1750" s="147" t="s">
        <v>2590</v>
      </c>
      <c r="M1750" s="147" t="s">
        <v>2589</v>
      </c>
      <c r="N1750" s="147" t="s">
        <v>2658</v>
      </c>
      <c r="O1750" s="147" t="s">
        <v>2561</v>
      </c>
      <c r="P1750" s="147"/>
    </row>
    <row r="1751" spans="7:16" ht="19.5" customHeight="1" x14ac:dyDescent="0.2">
      <c r="G1751" s="146" t="s">
        <v>2471</v>
      </c>
      <c r="H1751" s="146" t="s">
        <v>5518</v>
      </c>
      <c r="I1751" s="146" t="s">
        <v>5519</v>
      </c>
      <c r="J1751" s="147" t="s">
        <v>2474</v>
      </c>
      <c r="K1751" s="147" t="s">
        <v>2475</v>
      </c>
      <c r="L1751" s="147" t="s">
        <v>2476</v>
      </c>
      <c r="M1751" s="147" t="s">
        <v>2475</v>
      </c>
      <c r="N1751" s="147" t="s">
        <v>2768</v>
      </c>
      <c r="O1751" s="147" t="s">
        <v>2706</v>
      </c>
      <c r="P1751" s="147"/>
    </row>
    <row r="1752" spans="7:16" ht="19.5" customHeight="1" x14ac:dyDescent="0.2">
      <c r="G1752" s="146" t="s">
        <v>2471</v>
      </c>
      <c r="H1752" s="146" t="s">
        <v>5520</v>
      </c>
      <c r="I1752" s="146" t="s">
        <v>5521</v>
      </c>
      <c r="J1752" s="147" t="s">
        <v>2474</v>
      </c>
      <c r="K1752" s="147" t="s">
        <v>2717</v>
      </c>
      <c r="L1752" s="147" t="s">
        <v>2718</v>
      </c>
      <c r="M1752" s="147" t="s">
        <v>2717</v>
      </c>
      <c r="N1752" s="147" t="s">
        <v>2604</v>
      </c>
      <c r="O1752" s="147" t="s">
        <v>2478</v>
      </c>
      <c r="P1752" s="147"/>
    </row>
    <row r="1753" spans="7:16" ht="19.5" customHeight="1" x14ac:dyDescent="0.2">
      <c r="G1753" s="146" t="s">
        <v>2471</v>
      </c>
      <c r="H1753" s="146" t="s">
        <v>5522</v>
      </c>
      <c r="I1753" s="146" t="s">
        <v>5523</v>
      </c>
      <c r="J1753" s="147" t="s">
        <v>2474</v>
      </c>
      <c r="K1753" s="147" t="s">
        <v>2685</v>
      </c>
      <c r="L1753" s="147" t="s">
        <v>2686</v>
      </c>
      <c r="M1753" s="147" t="s">
        <v>2685</v>
      </c>
      <c r="N1753" s="147" t="s">
        <v>2499</v>
      </c>
      <c r="O1753" s="147" t="s">
        <v>2529</v>
      </c>
      <c r="P1753" s="147"/>
    </row>
    <row r="1754" spans="7:16" ht="19.5" customHeight="1" x14ac:dyDescent="0.2">
      <c r="G1754" s="146" t="s">
        <v>2471</v>
      </c>
      <c r="H1754" s="146" t="s">
        <v>5524</v>
      </c>
      <c r="I1754" s="146" t="s">
        <v>5525</v>
      </c>
      <c r="J1754" s="147" t="s">
        <v>2474</v>
      </c>
      <c r="K1754" s="147" t="s">
        <v>2589</v>
      </c>
      <c r="L1754" s="147" t="s">
        <v>2590</v>
      </c>
      <c r="M1754" s="147" t="s">
        <v>2589</v>
      </c>
      <c r="N1754" s="147" t="s">
        <v>2866</v>
      </c>
      <c r="O1754" s="147" t="s">
        <v>2547</v>
      </c>
      <c r="P1754" s="147"/>
    </row>
    <row r="1755" spans="7:16" ht="19.5" customHeight="1" x14ac:dyDescent="0.2">
      <c r="G1755" s="146" t="s">
        <v>2471</v>
      </c>
      <c r="H1755" s="146" t="s">
        <v>5526</v>
      </c>
      <c r="I1755" s="146" t="s">
        <v>5527</v>
      </c>
      <c r="J1755" s="147" t="s">
        <v>2474</v>
      </c>
      <c r="K1755" s="147" t="s">
        <v>2485</v>
      </c>
      <c r="L1755" s="147" t="s">
        <v>2486</v>
      </c>
      <c r="M1755" s="147" t="s">
        <v>2485</v>
      </c>
      <c r="N1755" s="147" t="s">
        <v>2876</v>
      </c>
      <c r="O1755" s="147" t="s">
        <v>2567</v>
      </c>
      <c r="P1755" s="147"/>
    </row>
    <row r="1756" spans="7:16" ht="19.5" customHeight="1" x14ac:dyDescent="0.2">
      <c r="G1756" s="146" t="s">
        <v>2471</v>
      </c>
      <c r="H1756" s="146" t="s">
        <v>5528</v>
      </c>
      <c r="I1756" s="146" t="s">
        <v>5529</v>
      </c>
      <c r="J1756" s="147" t="s">
        <v>2474</v>
      </c>
      <c r="K1756" s="147" t="s">
        <v>2589</v>
      </c>
      <c r="L1756" s="147" t="s">
        <v>2590</v>
      </c>
      <c r="M1756" s="147" t="s">
        <v>2589</v>
      </c>
      <c r="N1756" s="147" t="s">
        <v>2731</v>
      </c>
      <c r="O1756" s="147" t="s">
        <v>2539</v>
      </c>
      <c r="P1756" s="147"/>
    </row>
    <row r="1757" spans="7:16" ht="19.5" customHeight="1" x14ac:dyDescent="0.2">
      <c r="H1757" s="146" t="s">
        <v>5530</v>
      </c>
      <c r="I1757" s="146" t="s">
        <v>5531</v>
      </c>
      <c r="J1757" s="147" t="s">
        <v>2474</v>
      </c>
      <c r="K1757" s="151">
        <v>7</v>
      </c>
      <c r="L1757" s="147" t="s">
        <v>2633</v>
      </c>
      <c r="M1757" s="147" t="s">
        <v>2634</v>
      </c>
      <c r="N1757" s="151" t="s">
        <v>2539</v>
      </c>
      <c r="O1757" s="151" t="s">
        <v>2500</v>
      </c>
    </row>
    <row r="1758" spans="7:16" ht="19.5" customHeight="1" x14ac:dyDescent="0.2">
      <c r="G1758" s="146" t="s">
        <v>2471</v>
      </c>
      <c r="H1758" s="146" t="s">
        <v>5532</v>
      </c>
      <c r="I1758" s="146" t="s">
        <v>5533</v>
      </c>
      <c r="J1758" s="147" t="s">
        <v>2474</v>
      </c>
      <c r="K1758" s="147" t="s">
        <v>2508</v>
      </c>
      <c r="L1758" s="147" t="s">
        <v>2509</v>
      </c>
      <c r="M1758" s="147" t="s">
        <v>2508</v>
      </c>
      <c r="N1758" s="147" t="s">
        <v>2538</v>
      </c>
      <c r="O1758" s="147" t="s">
        <v>2500</v>
      </c>
      <c r="P1758" s="147"/>
    </row>
    <row r="1759" spans="7:16" ht="19.5" customHeight="1" x14ac:dyDescent="0.2">
      <c r="G1759" s="146" t="s">
        <v>2471</v>
      </c>
      <c r="H1759" s="146" t="s">
        <v>5534</v>
      </c>
      <c r="I1759" s="146" t="s">
        <v>5535</v>
      </c>
      <c r="J1759" s="147" t="s">
        <v>2474</v>
      </c>
      <c r="K1759" s="147" t="s">
        <v>2766</v>
      </c>
      <c r="L1759" s="147" t="s">
        <v>2767</v>
      </c>
      <c r="M1759" s="147" t="s">
        <v>2766</v>
      </c>
      <c r="N1759" s="147" t="s">
        <v>2499</v>
      </c>
      <c r="O1759" s="147" t="s">
        <v>2522</v>
      </c>
      <c r="P1759" s="147"/>
    </row>
    <row r="1760" spans="7:16" ht="19.5" customHeight="1" x14ac:dyDescent="0.2">
      <c r="G1760" s="146" t="s">
        <v>2471</v>
      </c>
      <c r="H1760" s="146" t="s">
        <v>5536</v>
      </c>
      <c r="I1760" s="146" t="s">
        <v>5537</v>
      </c>
      <c r="J1760" s="147" t="s">
        <v>2474</v>
      </c>
      <c r="K1760" s="147" t="s">
        <v>2655</v>
      </c>
      <c r="L1760" s="147" t="s">
        <v>2656</v>
      </c>
      <c r="M1760" s="147" t="s">
        <v>2657</v>
      </c>
      <c r="N1760" s="147" t="s">
        <v>2604</v>
      </c>
      <c r="O1760" s="147" t="s">
        <v>2478</v>
      </c>
      <c r="P1760" s="147"/>
    </row>
    <row r="1761" spans="7:16" ht="19.5" customHeight="1" x14ac:dyDescent="0.2">
      <c r="G1761" s="146" t="s">
        <v>2471</v>
      </c>
      <c r="H1761" s="146" t="s">
        <v>5538</v>
      </c>
      <c r="I1761" s="146" t="s">
        <v>5539</v>
      </c>
      <c r="J1761" s="147" t="s">
        <v>2474</v>
      </c>
      <c r="K1761" s="147" t="s">
        <v>2632</v>
      </c>
      <c r="L1761" s="147" t="s">
        <v>2633</v>
      </c>
      <c r="M1761" s="147" t="s">
        <v>2634</v>
      </c>
      <c r="N1761" s="147" t="s">
        <v>2598</v>
      </c>
      <c r="O1761" s="147" t="s">
        <v>2529</v>
      </c>
      <c r="P1761" s="147"/>
    </row>
    <row r="1762" spans="7:16" ht="19.5" customHeight="1" x14ac:dyDescent="0.2">
      <c r="H1762" s="146" t="s">
        <v>5540</v>
      </c>
      <c r="I1762" s="146" t="s">
        <v>5541</v>
      </c>
      <c r="J1762" s="147" t="s">
        <v>2474</v>
      </c>
      <c r="K1762" s="151">
        <v>7</v>
      </c>
      <c r="L1762" s="147" t="s">
        <v>2633</v>
      </c>
      <c r="M1762" s="147" t="s">
        <v>2634</v>
      </c>
      <c r="N1762" s="151" t="s">
        <v>2743</v>
      </c>
      <c r="O1762" s="151" t="s">
        <v>2500</v>
      </c>
    </row>
    <row r="1763" spans="7:16" ht="19.5" customHeight="1" x14ac:dyDescent="0.2">
      <c r="G1763" s="146" t="s">
        <v>2471</v>
      </c>
      <c r="H1763" s="146" t="s">
        <v>5542</v>
      </c>
      <c r="I1763" s="146" t="s">
        <v>5543</v>
      </c>
      <c r="J1763" s="147" t="s">
        <v>2474</v>
      </c>
      <c r="K1763" s="147" t="s">
        <v>2874</v>
      </c>
      <c r="L1763" s="147" t="s">
        <v>2875</v>
      </c>
      <c r="M1763" s="147" t="s">
        <v>2874</v>
      </c>
      <c r="N1763" s="147" t="s">
        <v>2477</v>
      </c>
      <c r="O1763" s="147" t="s">
        <v>2522</v>
      </c>
      <c r="P1763" s="147"/>
    </row>
    <row r="1764" spans="7:16" ht="19.5" customHeight="1" x14ac:dyDescent="0.2">
      <c r="G1764" s="146" t="s">
        <v>2471</v>
      </c>
      <c r="H1764" s="146" t="s">
        <v>5544</v>
      </c>
      <c r="I1764" s="146" t="s">
        <v>5545</v>
      </c>
      <c r="J1764" s="147" t="s">
        <v>2474</v>
      </c>
      <c r="K1764" s="147" t="s">
        <v>2733</v>
      </c>
      <c r="L1764" s="147" t="s">
        <v>2734</v>
      </c>
      <c r="M1764" s="147" t="s">
        <v>3050</v>
      </c>
      <c r="N1764" s="147" t="s">
        <v>2866</v>
      </c>
      <c r="O1764" s="147" t="s">
        <v>2522</v>
      </c>
      <c r="P1764" s="147"/>
    </row>
    <row r="1765" spans="7:16" ht="19.5" customHeight="1" x14ac:dyDescent="0.2">
      <c r="G1765" s="146" t="s">
        <v>2471</v>
      </c>
      <c r="H1765" s="146" t="s">
        <v>5546</v>
      </c>
      <c r="I1765" s="146" t="s">
        <v>5547</v>
      </c>
      <c r="J1765" s="147" t="s">
        <v>2474</v>
      </c>
      <c r="K1765" s="147" t="s">
        <v>3103</v>
      </c>
      <c r="L1765" s="147" t="s">
        <v>3104</v>
      </c>
      <c r="M1765" s="147" t="s">
        <v>3103</v>
      </c>
      <c r="N1765" s="147" t="s">
        <v>2521</v>
      </c>
      <c r="O1765" s="147" t="s">
        <v>2500</v>
      </c>
      <c r="P1765" s="147"/>
    </row>
    <row r="1766" spans="7:16" ht="19.5" customHeight="1" x14ac:dyDescent="0.2">
      <c r="G1766" s="146" t="s">
        <v>2471</v>
      </c>
      <c r="H1766" s="146" t="s">
        <v>5548</v>
      </c>
      <c r="I1766" s="146" t="s">
        <v>5549</v>
      </c>
      <c r="J1766" s="147" t="s">
        <v>2474</v>
      </c>
      <c r="K1766" s="147" t="s">
        <v>2717</v>
      </c>
      <c r="L1766" s="147" t="s">
        <v>2718</v>
      </c>
      <c r="M1766" s="147" t="s">
        <v>2717</v>
      </c>
      <c r="N1766" s="147" t="s">
        <v>2876</v>
      </c>
      <c r="O1766" s="147" t="s">
        <v>2478</v>
      </c>
      <c r="P1766" s="147"/>
    </row>
    <row r="1767" spans="7:16" ht="19.5" customHeight="1" x14ac:dyDescent="0.2">
      <c r="G1767" s="146" t="s">
        <v>2471</v>
      </c>
      <c r="H1767" s="146" t="s">
        <v>5550</v>
      </c>
      <c r="I1767" s="146" t="s">
        <v>5551</v>
      </c>
      <c r="J1767" s="147" t="s">
        <v>2474</v>
      </c>
      <c r="K1767" s="147" t="s">
        <v>2865</v>
      </c>
      <c r="L1767" s="147" t="s">
        <v>2471</v>
      </c>
      <c r="M1767" s="147" t="s">
        <v>2865</v>
      </c>
      <c r="N1767" s="147" t="s">
        <v>2866</v>
      </c>
      <c r="O1767" s="147" t="s">
        <v>2500</v>
      </c>
      <c r="P1767" s="147"/>
    </row>
    <row r="1768" spans="7:16" ht="19.5" customHeight="1" x14ac:dyDescent="0.2">
      <c r="G1768" s="146" t="s">
        <v>2471</v>
      </c>
      <c r="H1768" s="146" t="s">
        <v>5552</v>
      </c>
      <c r="I1768" s="146" t="s">
        <v>5553</v>
      </c>
      <c r="J1768" s="147" t="s">
        <v>2474</v>
      </c>
      <c r="K1768" s="147" t="s">
        <v>4128</v>
      </c>
      <c r="L1768" s="147" t="s">
        <v>2471</v>
      </c>
      <c r="M1768" s="147" t="s">
        <v>4128</v>
      </c>
      <c r="N1768" s="147" t="s">
        <v>2567</v>
      </c>
      <c r="O1768" s="147" t="s">
        <v>2478</v>
      </c>
      <c r="P1768" s="147"/>
    </row>
    <row r="1769" spans="7:16" ht="19.5" customHeight="1" x14ac:dyDescent="0.2">
      <c r="G1769" s="146" t="s">
        <v>2471</v>
      </c>
      <c r="H1769" s="146" t="s">
        <v>5554</v>
      </c>
      <c r="I1769" s="146" t="s">
        <v>5555</v>
      </c>
      <c r="J1769" s="147" t="s">
        <v>2474</v>
      </c>
      <c r="K1769" s="147" t="s">
        <v>2485</v>
      </c>
      <c r="L1769" s="147" t="s">
        <v>2486</v>
      </c>
      <c r="M1769" s="147" t="s">
        <v>2485</v>
      </c>
      <c r="N1769" s="147" t="s">
        <v>2604</v>
      </c>
      <c r="O1769" s="147" t="s">
        <v>2522</v>
      </c>
      <c r="P1769" s="147"/>
    </row>
    <row r="1770" spans="7:16" ht="19.5" customHeight="1" x14ac:dyDescent="0.2">
      <c r="G1770" s="146" t="s">
        <v>2471</v>
      </c>
      <c r="H1770" s="146" t="s">
        <v>5556</v>
      </c>
      <c r="I1770" s="146" t="s">
        <v>5557</v>
      </c>
      <c r="J1770" s="147" t="s">
        <v>2474</v>
      </c>
      <c r="K1770" s="147" t="s">
        <v>2519</v>
      </c>
      <c r="L1770" s="147" t="s">
        <v>5558</v>
      </c>
      <c r="M1770" s="147" t="s">
        <v>2519</v>
      </c>
      <c r="N1770" s="147" t="s">
        <v>2538</v>
      </c>
      <c r="O1770" s="147" t="s">
        <v>2522</v>
      </c>
      <c r="P1770" s="147"/>
    </row>
    <row r="1771" spans="7:16" ht="19.5" customHeight="1" x14ac:dyDescent="0.2">
      <c r="G1771" s="146" t="s">
        <v>2471</v>
      </c>
      <c r="H1771" s="146" t="s">
        <v>5559</v>
      </c>
      <c r="I1771" s="146" t="s">
        <v>5560</v>
      </c>
      <c r="J1771" s="147" t="s">
        <v>2474</v>
      </c>
      <c r="K1771" s="147" t="s">
        <v>2558</v>
      </c>
      <c r="L1771" s="147" t="s">
        <v>2559</v>
      </c>
      <c r="M1771" s="147" t="s">
        <v>2932</v>
      </c>
      <c r="N1771" s="147" t="s">
        <v>2571</v>
      </c>
      <c r="O1771" s="147" t="s">
        <v>2522</v>
      </c>
      <c r="P1771" s="147"/>
    </row>
    <row r="1772" spans="7:16" ht="19.5" customHeight="1" x14ac:dyDescent="0.2">
      <c r="G1772" s="146" t="s">
        <v>2471</v>
      </c>
      <c r="H1772" s="146" t="s">
        <v>5561</v>
      </c>
      <c r="I1772" s="146" t="s">
        <v>5562</v>
      </c>
      <c r="J1772" s="147" t="s">
        <v>2474</v>
      </c>
      <c r="K1772" s="147" t="s">
        <v>2640</v>
      </c>
      <c r="L1772" s="147" t="s">
        <v>2641</v>
      </c>
      <c r="M1772" s="147" t="s">
        <v>2701</v>
      </c>
      <c r="N1772" s="147" t="s">
        <v>2625</v>
      </c>
      <c r="O1772" s="147" t="s">
        <v>2567</v>
      </c>
      <c r="P1772" s="147"/>
    </row>
    <row r="1773" spans="7:16" ht="19.5" customHeight="1" x14ac:dyDescent="0.2">
      <c r="G1773" s="146" t="s">
        <v>2471</v>
      </c>
      <c r="H1773" s="146" t="s">
        <v>5563</v>
      </c>
      <c r="I1773" s="146" t="s">
        <v>5564</v>
      </c>
      <c r="J1773" s="147" t="s">
        <v>2474</v>
      </c>
      <c r="K1773" s="147" t="s">
        <v>2717</v>
      </c>
      <c r="L1773" s="147" t="s">
        <v>2718</v>
      </c>
      <c r="M1773" s="147" t="s">
        <v>2717</v>
      </c>
      <c r="N1773" s="147" t="s">
        <v>2604</v>
      </c>
      <c r="O1773" s="147" t="s">
        <v>2522</v>
      </c>
      <c r="P1773" s="147"/>
    </row>
    <row r="1774" spans="7:16" ht="19.5" customHeight="1" x14ac:dyDescent="0.2">
      <c r="G1774" s="146" t="s">
        <v>2471</v>
      </c>
      <c r="H1774" s="146" t="s">
        <v>5565</v>
      </c>
      <c r="I1774" s="146" t="s">
        <v>5566</v>
      </c>
      <c r="J1774" s="147" t="s">
        <v>2474</v>
      </c>
      <c r="K1774" s="147" t="s">
        <v>2496</v>
      </c>
      <c r="L1774" s="147" t="s">
        <v>2497</v>
      </c>
      <c r="M1774" s="147" t="s">
        <v>2498</v>
      </c>
      <c r="N1774" s="147" t="s">
        <v>2771</v>
      </c>
      <c r="O1774" s="147" t="s">
        <v>2500</v>
      </c>
      <c r="P1774" s="147"/>
    </row>
    <row r="1775" spans="7:16" ht="19.5" customHeight="1" x14ac:dyDescent="0.2">
      <c r="G1775" s="146" t="s">
        <v>2471</v>
      </c>
      <c r="H1775" s="146" t="s">
        <v>5567</v>
      </c>
      <c r="I1775" s="146" t="s">
        <v>5568</v>
      </c>
      <c r="J1775" s="147" t="s">
        <v>2474</v>
      </c>
      <c r="K1775" s="147" t="s">
        <v>2589</v>
      </c>
      <c r="L1775" s="147" t="s">
        <v>2590</v>
      </c>
      <c r="M1775" s="147" t="s">
        <v>2589</v>
      </c>
      <c r="N1775" s="147" t="s">
        <v>2713</v>
      </c>
      <c r="O1775" s="147" t="s">
        <v>2478</v>
      </c>
      <c r="P1775" s="147"/>
    </row>
    <row r="1776" spans="7:16" ht="19.5" customHeight="1" x14ac:dyDescent="0.2">
      <c r="G1776" s="146" t="s">
        <v>2471</v>
      </c>
      <c r="H1776" s="146" t="s">
        <v>5569</v>
      </c>
      <c r="I1776" s="146" t="s">
        <v>5570</v>
      </c>
      <c r="J1776" s="147" t="s">
        <v>2474</v>
      </c>
      <c r="K1776" s="147" t="s">
        <v>2519</v>
      </c>
      <c r="L1776" s="147" t="s">
        <v>2520</v>
      </c>
      <c r="M1776" s="147" t="s">
        <v>2519</v>
      </c>
      <c r="N1776" s="147" t="s">
        <v>2625</v>
      </c>
      <c r="O1776" s="147" t="s">
        <v>2567</v>
      </c>
      <c r="P1776" s="147"/>
    </row>
    <row r="1777" spans="7:16" ht="19.5" customHeight="1" x14ac:dyDescent="0.2">
      <c r="G1777" s="146" t="s">
        <v>2471</v>
      </c>
      <c r="H1777" s="146" t="s">
        <v>5571</v>
      </c>
      <c r="I1777" s="146" t="s">
        <v>5572</v>
      </c>
      <c r="J1777" s="147" t="s">
        <v>2474</v>
      </c>
      <c r="K1777" s="147" t="s">
        <v>2508</v>
      </c>
      <c r="L1777" s="147" t="s">
        <v>2509</v>
      </c>
      <c r="M1777" s="147" t="s">
        <v>2508</v>
      </c>
      <c r="N1777" s="147" t="s">
        <v>2768</v>
      </c>
      <c r="O1777" s="147" t="s">
        <v>2522</v>
      </c>
      <c r="P1777" s="147"/>
    </row>
    <row r="1778" spans="7:16" ht="19.5" customHeight="1" x14ac:dyDescent="0.2">
      <c r="G1778" s="146" t="s">
        <v>2471</v>
      </c>
      <c r="H1778" s="146" t="s">
        <v>5573</v>
      </c>
      <c r="I1778" s="146" t="s">
        <v>5574</v>
      </c>
      <c r="J1778" s="147" t="s">
        <v>2474</v>
      </c>
      <c r="K1778" s="147" t="s">
        <v>2632</v>
      </c>
      <c r="L1778" s="147" t="s">
        <v>2633</v>
      </c>
      <c r="M1778" s="147" t="s">
        <v>2634</v>
      </c>
      <c r="N1778" s="147" t="s">
        <v>2538</v>
      </c>
      <c r="O1778" s="147" t="s">
        <v>2547</v>
      </c>
      <c r="P1778" s="147"/>
    </row>
    <row r="1779" spans="7:16" ht="19.5" customHeight="1" x14ac:dyDescent="0.2">
      <c r="G1779" s="146" t="s">
        <v>2471</v>
      </c>
      <c r="H1779" s="146" t="s">
        <v>5575</v>
      </c>
      <c r="I1779" s="146" t="s">
        <v>5576</v>
      </c>
      <c r="J1779" s="147" t="s">
        <v>2474</v>
      </c>
      <c r="K1779" s="147" t="s">
        <v>2579</v>
      </c>
      <c r="L1779" s="147" t="s">
        <v>2580</v>
      </c>
      <c r="M1779" s="147" t="s">
        <v>2579</v>
      </c>
      <c r="N1779" s="147" t="s">
        <v>2866</v>
      </c>
      <c r="O1779" s="147" t="s">
        <v>2706</v>
      </c>
      <c r="P1779" s="147"/>
    </row>
    <row r="1780" spans="7:16" ht="19.5" customHeight="1" x14ac:dyDescent="0.2">
      <c r="G1780" s="146" t="s">
        <v>5577</v>
      </c>
      <c r="H1780" s="146" t="s">
        <v>5578</v>
      </c>
      <c r="I1780" s="146" t="s">
        <v>5579</v>
      </c>
      <c r="J1780" s="147" t="s">
        <v>2474</v>
      </c>
      <c r="K1780" s="147" t="s">
        <v>2589</v>
      </c>
      <c r="L1780" s="147" t="s">
        <v>2590</v>
      </c>
      <c r="M1780" s="147" t="s">
        <v>2823</v>
      </c>
      <c r="N1780" s="147" t="s">
        <v>2604</v>
      </c>
      <c r="O1780" s="147" t="s">
        <v>2522</v>
      </c>
      <c r="P1780" s="147" t="s">
        <v>5580</v>
      </c>
    </row>
    <row r="1781" spans="7:16" ht="19.5" customHeight="1" x14ac:dyDescent="0.2">
      <c r="G1781" s="146" t="s">
        <v>5581</v>
      </c>
      <c r="H1781" s="146" t="s">
        <v>5582</v>
      </c>
      <c r="I1781" s="146" t="s">
        <v>5583</v>
      </c>
      <c r="J1781" s="147" t="s">
        <v>2474</v>
      </c>
      <c r="K1781" s="147" t="s">
        <v>2589</v>
      </c>
      <c r="L1781" s="147" t="s">
        <v>2590</v>
      </c>
      <c r="M1781" s="147" t="s">
        <v>2800</v>
      </c>
      <c r="N1781" s="147" t="s">
        <v>2604</v>
      </c>
      <c r="O1781" s="147" t="s">
        <v>2522</v>
      </c>
      <c r="P1781" s="147"/>
    </row>
    <row r="1782" spans="7:16" ht="19.5" customHeight="1" x14ac:dyDescent="0.2">
      <c r="G1782" s="146" t="s">
        <v>388</v>
      </c>
      <c r="H1782" s="146" t="s">
        <v>5584</v>
      </c>
      <c r="I1782" s="146" t="s">
        <v>5585</v>
      </c>
      <c r="J1782" s="147" t="s">
        <v>2474</v>
      </c>
      <c r="K1782" s="147" t="s">
        <v>2589</v>
      </c>
      <c r="L1782" s="147" t="s">
        <v>2590</v>
      </c>
      <c r="M1782" s="147" t="s">
        <v>2839</v>
      </c>
      <c r="N1782" s="147" t="s">
        <v>2604</v>
      </c>
      <c r="O1782" s="147" t="s">
        <v>2522</v>
      </c>
      <c r="P1782" s="147"/>
    </row>
    <row r="1783" spans="7:16" ht="19.5" customHeight="1" x14ac:dyDescent="0.2">
      <c r="G1783" s="146" t="s">
        <v>2471</v>
      </c>
      <c r="H1783" s="146" t="s">
        <v>5586</v>
      </c>
      <c r="I1783" s="146" t="s">
        <v>5587</v>
      </c>
      <c r="J1783" s="147" t="s">
        <v>2474</v>
      </c>
      <c r="K1783" s="147" t="s">
        <v>2496</v>
      </c>
      <c r="L1783" s="147" t="s">
        <v>2497</v>
      </c>
      <c r="M1783" s="147" t="s">
        <v>2498</v>
      </c>
      <c r="N1783" s="147" t="s">
        <v>2487</v>
      </c>
      <c r="O1783" s="147" t="s">
        <v>2706</v>
      </c>
      <c r="P1783" s="147"/>
    </row>
    <row r="1784" spans="7:16" ht="19.5" customHeight="1" x14ac:dyDescent="0.2">
      <c r="G1784" s="146" t="s">
        <v>2471</v>
      </c>
      <c r="H1784" s="146" t="s">
        <v>5588</v>
      </c>
      <c r="I1784" s="146" t="s">
        <v>5589</v>
      </c>
      <c r="J1784" s="147" t="s">
        <v>2474</v>
      </c>
      <c r="K1784" s="147" t="s">
        <v>2508</v>
      </c>
      <c r="L1784" s="147" t="s">
        <v>2509</v>
      </c>
      <c r="M1784" s="147" t="s">
        <v>2508</v>
      </c>
      <c r="N1784" s="147" t="s">
        <v>2604</v>
      </c>
      <c r="O1784" s="147" t="s">
        <v>2478</v>
      </c>
      <c r="P1784" s="147"/>
    </row>
    <row r="1785" spans="7:16" ht="19.5" customHeight="1" x14ac:dyDescent="0.2">
      <c r="G1785" s="146" t="s">
        <v>2471</v>
      </c>
      <c r="H1785" s="146" t="s">
        <v>5590</v>
      </c>
      <c r="I1785" s="146" t="s">
        <v>5591</v>
      </c>
      <c r="J1785" s="147" t="s">
        <v>2474</v>
      </c>
      <c r="K1785" s="147" t="s">
        <v>2685</v>
      </c>
      <c r="L1785" s="147" t="s">
        <v>2686</v>
      </c>
      <c r="M1785" s="147" t="s">
        <v>2685</v>
      </c>
      <c r="N1785" s="147" t="s">
        <v>2768</v>
      </c>
      <c r="O1785" s="147" t="s">
        <v>2529</v>
      </c>
      <c r="P1785" s="147"/>
    </row>
    <row r="1786" spans="7:16" ht="19.5" customHeight="1" x14ac:dyDescent="0.2">
      <c r="G1786" s="146" t="s">
        <v>2471</v>
      </c>
      <c r="H1786" s="146" t="s">
        <v>5592</v>
      </c>
      <c r="I1786" s="146" t="s">
        <v>5593</v>
      </c>
      <c r="J1786" s="147" t="s">
        <v>2474</v>
      </c>
      <c r="K1786" s="147" t="s">
        <v>2608</v>
      </c>
      <c r="L1786" s="147" t="s">
        <v>2609</v>
      </c>
      <c r="M1786" s="147" t="s">
        <v>2608</v>
      </c>
      <c r="N1786" s="147" t="s">
        <v>2604</v>
      </c>
      <c r="O1786" s="147" t="s">
        <v>2547</v>
      </c>
      <c r="P1786" s="147"/>
    </row>
    <row r="1787" spans="7:16" ht="19.5" customHeight="1" x14ac:dyDescent="0.2">
      <c r="G1787" s="146" t="s">
        <v>2471</v>
      </c>
      <c r="H1787" s="146" t="s">
        <v>5594</v>
      </c>
      <c r="I1787" s="146" t="s">
        <v>5595</v>
      </c>
      <c r="J1787" s="147" t="s">
        <v>2474</v>
      </c>
      <c r="K1787" s="147" t="s">
        <v>2632</v>
      </c>
      <c r="L1787" s="147" t="s">
        <v>2633</v>
      </c>
      <c r="M1787" s="147" t="s">
        <v>2634</v>
      </c>
      <c r="N1787" s="147" t="s">
        <v>2499</v>
      </c>
      <c r="O1787" s="147" t="s">
        <v>2706</v>
      </c>
      <c r="P1787" s="147"/>
    </row>
    <row r="1788" spans="7:16" ht="19.5" customHeight="1" x14ac:dyDescent="0.2">
      <c r="G1788" s="146" t="s">
        <v>2471</v>
      </c>
      <c r="H1788" s="146" t="s">
        <v>5596</v>
      </c>
      <c r="I1788" s="146" t="s">
        <v>5597</v>
      </c>
      <c r="J1788" s="147" t="s">
        <v>2474</v>
      </c>
      <c r="K1788" s="147" t="s">
        <v>2632</v>
      </c>
      <c r="L1788" s="147" t="s">
        <v>2633</v>
      </c>
      <c r="M1788" s="147" t="s">
        <v>2805</v>
      </c>
      <c r="N1788" s="147" t="s">
        <v>2625</v>
      </c>
      <c r="O1788" s="147" t="s">
        <v>2567</v>
      </c>
      <c r="P1788" s="147"/>
    </row>
    <row r="1789" spans="7:16" ht="19.5" customHeight="1" x14ac:dyDescent="0.2">
      <c r="G1789" s="146" t="s">
        <v>5598</v>
      </c>
      <c r="H1789" s="146" t="s">
        <v>5599</v>
      </c>
      <c r="I1789" s="146" t="s">
        <v>5600</v>
      </c>
      <c r="J1789" s="147" t="s">
        <v>2474</v>
      </c>
      <c r="K1789" s="147" t="s">
        <v>2632</v>
      </c>
      <c r="L1789" s="147" t="s">
        <v>2633</v>
      </c>
      <c r="M1789" s="147" t="s">
        <v>2809</v>
      </c>
      <c r="N1789" s="147" t="s">
        <v>2625</v>
      </c>
      <c r="O1789" s="147" t="s">
        <v>2567</v>
      </c>
      <c r="P1789" s="147"/>
    </row>
    <row r="1790" spans="7:16" ht="19.5" customHeight="1" x14ac:dyDescent="0.2">
      <c r="G1790" s="146" t="s">
        <v>2471</v>
      </c>
      <c r="H1790" s="146" t="s">
        <v>5601</v>
      </c>
      <c r="I1790" s="146" t="s">
        <v>5602</v>
      </c>
      <c r="J1790" s="147" t="s">
        <v>2474</v>
      </c>
      <c r="K1790" s="147" t="s">
        <v>2558</v>
      </c>
      <c r="L1790" s="147" t="s">
        <v>2559</v>
      </c>
      <c r="M1790" s="147" t="s">
        <v>2932</v>
      </c>
      <c r="N1790" s="147" t="s">
        <v>2538</v>
      </c>
      <c r="O1790" s="147" t="s">
        <v>2522</v>
      </c>
      <c r="P1790" s="147"/>
    </row>
    <row r="1791" spans="7:16" ht="19.5" customHeight="1" x14ac:dyDescent="0.2">
      <c r="G1791" s="146" t="s">
        <v>2471</v>
      </c>
      <c r="H1791" s="146" t="s">
        <v>5603</v>
      </c>
      <c r="I1791" s="146" t="s">
        <v>5604</v>
      </c>
      <c r="J1791" s="147" t="s">
        <v>2474</v>
      </c>
      <c r="K1791" s="147" t="s">
        <v>2496</v>
      </c>
      <c r="L1791" s="147" t="s">
        <v>2497</v>
      </c>
      <c r="M1791" s="147" t="s">
        <v>2498</v>
      </c>
      <c r="N1791" s="147" t="s">
        <v>2499</v>
      </c>
      <c r="O1791" s="147" t="s">
        <v>2529</v>
      </c>
      <c r="P1791" s="147"/>
    </row>
    <row r="1792" spans="7:16" ht="19.5" customHeight="1" x14ac:dyDescent="0.2">
      <c r="G1792" s="146" t="s">
        <v>2471</v>
      </c>
      <c r="H1792" s="146" t="s">
        <v>5605</v>
      </c>
      <c r="I1792" s="146" t="s">
        <v>5606</v>
      </c>
      <c r="J1792" s="147" t="s">
        <v>2474</v>
      </c>
      <c r="K1792" s="147" t="s">
        <v>2655</v>
      </c>
      <c r="L1792" s="147" t="s">
        <v>2656</v>
      </c>
      <c r="M1792" s="147" t="s">
        <v>2952</v>
      </c>
      <c r="N1792" s="147" t="s">
        <v>2713</v>
      </c>
      <c r="O1792" s="147" t="s">
        <v>2561</v>
      </c>
      <c r="P1792" s="147"/>
    </row>
    <row r="1793" spans="7:16" ht="19.5" customHeight="1" x14ac:dyDescent="0.2">
      <c r="G1793" s="146" t="s">
        <v>2471</v>
      </c>
      <c r="H1793" s="146" t="s">
        <v>5607</v>
      </c>
      <c r="I1793" s="146" t="s">
        <v>5608</v>
      </c>
      <c r="J1793" s="147" t="s">
        <v>2474</v>
      </c>
      <c r="K1793" s="147" t="s">
        <v>2766</v>
      </c>
      <c r="L1793" s="147" t="s">
        <v>2767</v>
      </c>
      <c r="M1793" s="147" t="s">
        <v>2766</v>
      </c>
      <c r="N1793" s="147" t="s">
        <v>2643</v>
      </c>
      <c r="O1793" s="147" t="s">
        <v>2522</v>
      </c>
      <c r="P1793" s="147"/>
    </row>
    <row r="1794" spans="7:16" ht="19.5" customHeight="1" x14ac:dyDescent="0.2">
      <c r="G1794" s="146" t="s">
        <v>2471</v>
      </c>
      <c r="H1794" s="146" t="s">
        <v>5609</v>
      </c>
      <c r="I1794" s="146" t="s">
        <v>5610</v>
      </c>
      <c r="J1794" s="147" t="s">
        <v>2474</v>
      </c>
      <c r="K1794" s="147" t="s">
        <v>2584</v>
      </c>
      <c r="L1794" s="147" t="s">
        <v>2585</v>
      </c>
      <c r="M1794" s="147" t="s">
        <v>2584</v>
      </c>
      <c r="N1794" s="147" t="s">
        <v>2538</v>
      </c>
      <c r="O1794" s="147" t="s">
        <v>2547</v>
      </c>
      <c r="P1794" s="147"/>
    </row>
    <row r="1795" spans="7:16" ht="19.5" customHeight="1" x14ac:dyDescent="0.2">
      <c r="G1795" s="146" t="s">
        <v>2471</v>
      </c>
      <c r="H1795" s="146" t="s">
        <v>5611</v>
      </c>
      <c r="I1795" s="146" t="s">
        <v>5612</v>
      </c>
      <c r="J1795" s="147" t="s">
        <v>2474</v>
      </c>
      <c r="K1795" s="147" t="s">
        <v>2545</v>
      </c>
      <c r="L1795" s="147" t="s">
        <v>2474</v>
      </c>
      <c r="M1795" s="147" t="s">
        <v>2545</v>
      </c>
      <c r="N1795" s="147" t="s">
        <v>2866</v>
      </c>
      <c r="O1795" s="147" t="s">
        <v>2706</v>
      </c>
      <c r="P1795" s="147"/>
    </row>
    <row r="1796" spans="7:16" ht="19.5" customHeight="1" x14ac:dyDescent="0.2">
      <c r="G1796" s="146" t="s">
        <v>2471</v>
      </c>
      <c r="H1796" s="146" t="s">
        <v>5613</v>
      </c>
      <c r="I1796" s="146" t="s">
        <v>5614</v>
      </c>
      <c r="J1796" s="147" t="s">
        <v>2474</v>
      </c>
      <c r="K1796" s="147" t="s">
        <v>2640</v>
      </c>
      <c r="L1796" s="147" t="s">
        <v>2641</v>
      </c>
      <c r="M1796" s="147" t="s">
        <v>2642</v>
      </c>
      <c r="N1796" s="147" t="s">
        <v>2643</v>
      </c>
      <c r="O1796" s="147" t="s">
        <v>2500</v>
      </c>
      <c r="P1796" s="147"/>
    </row>
    <row r="1797" spans="7:16" ht="19.5" customHeight="1" x14ac:dyDescent="0.2">
      <c r="G1797" s="146" t="s">
        <v>2471</v>
      </c>
      <c r="H1797" s="146" t="s">
        <v>5615</v>
      </c>
      <c r="I1797" s="146" t="s">
        <v>5616</v>
      </c>
      <c r="J1797" s="147" t="s">
        <v>2474</v>
      </c>
      <c r="K1797" s="147" t="s">
        <v>2545</v>
      </c>
      <c r="L1797" s="147" t="s">
        <v>2474</v>
      </c>
      <c r="M1797" s="147" t="s">
        <v>2545</v>
      </c>
      <c r="N1797" s="147" t="s">
        <v>2604</v>
      </c>
      <c r="O1797" s="147" t="s">
        <v>2478</v>
      </c>
      <c r="P1797" s="147"/>
    </row>
    <row r="1798" spans="7:16" ht="19.5" customHeight="1" x14ac:dyDescent="0.2">
      <c r="G1798" s="146" t="s">
        <v>2471</v>
      </c>
      <c r="H1798" s="146" t="s">
        <v>5617</v>
      </c>
      <c r="I1798" s="146" t="s">
        <v>5618</v>
      </c>
      <c r="J1798" s="147" t="s">
        <v>2474</v>
      </c>
      <c r="K1798" s="147" t="s">
        <v>2584</v>
      </c>
      <c r="L1798" s="147" t="s">
        <v>2585</v>
      </c>
      <c r="M1798" s="147" t="s">
        <v>2584</v>
      </c>
      <c r="N1798" s="147" t="s">
        <v>2604</v>
      </c>
      <c r="O1798" s="147" t="s">
        <v>2706</v>
      </c>
      <c r="P1798" s="147"/>
    </row>
    <row r="1799" spans="7:16" ht="19.5" customHeight="1" x14ac:dyDescent="0.2">
      <c r="G1799" s="146" t="s">
        <v>2471</v>
      </c>
      <c r="H1799" s="146" t="s">
        <v>5619</v>
      </c>
      <c r="I1799" s="146" t="s">
        <v>5620</v>
      </c>
      <c r="J1799" s="147" t="s">
        <v>2474</v>
      </c>
      <c r="K1799" s="147" t="s">
        <v>2496</v>
      </c>
      <c r="L1799" s="147" t="s">
        <v>2497</v>
      </c>
      <c r="M1799" s="147" t="s">
        <v>2498</v>
      </c>
      <c r="N1799" s="147" t="s">
        <v>2768</v>
      </c>
      <c r="O1799" s="147" t="s">
        <v>2529</v>
      </c>
      <c r="P1799" s="147"/>
    </row>
    <row r="1800" spans="7:16" ht="19.5" customHeight="1" x14ac:dyDescent="0.2">
      <c r="G1800" s="146" t="s">
        <v>2471</v>
      </c>
      <c r="H1800" s="146" t="s">
        <v>5621</v>
      </c>
      <c r="I1800" s="146" t="s">
        <v>5622</v>
      </c>
      <c r="J1800" s="147" t="s">
        <v>2474</v>
      </c>
      <c r="K1800" s="147" t="s">
        <v>2579</v>
      </c>
      <c r="L1800" s="147" t="s">
        <v>2580</v>
      </c>
      <c r="M1800" s="147" t="s">
        <v>2579</v>
      </c>
      <c r="N1800" s="147" t="s">
        <v>2713</v>
      </c>
      <c r="O1800" s="147" t="s">
        <v>2500</v>
      </c>
      <c r="P1800" s="147"/>
    </row>
    <row r="1801" spans="7:16" ht="19.5" customHeight="1" x14ac:dyDescent="0.2">
      <c r="G1801" s="146" t="s">
        <v>2471</v>
      </c>
      <c r="H1801" s="146" t="s">
        <v>5623</v>
      </c>
      <c r="I1801" s="146" t="s">
        <v>5624</v>
      </c>
      <c r="J1801" s="147" t="s">
        <v>2474</v>
      </c>
      <c r="K1801" s="147" t="s">
        <v>2632</v>
      </c>
      <c r="L1801" s="147" t="s">
        <v>2633</v>
      </c>
      <c r="M1801" s="147" t="s">
        <v>2805</v>
      </c>
      <c r="N1801" s="147" t="s">
        <v>2713</v>
      </c>
      <c r="O1801" s="147" t="s">
        <v>2539</v>
      </c>
      <c r="P1801" s="147"/>
    </row>
    <row r="1802" spans="7:16" ht="19.5" customHeight="1" x14ac:dyDescent="0.2">
      <c r="G1802" s="146" t="s">
        <v>5625</v>
      </c>
      <c r="H1802" s="146" t="s">
        <v>5626</v>
      </c>
      <c r="I1802" s="146" t="s">
        <v>5627</v>
      </c>
      <c r="J1802" s="147" t="s">
        <v>2474</v>
      </c>
      <c r="K1802" s="147" t="s">
        <v>2632</v>
      </c>
      <c r="L1802" s="147" t="s">
        <v>2633</v>
      </c>
      <c r="M1802" s="147" t="s">
        <v>2809</v>
      </c>
      <c r="N1802" s="147" t="s">
        <v>2713</v>
      </c>
      <c r="O1802" s="147" t="s">
        <v>2539</v>
      </c>
      <c r="P1802" s="147"/>
    </row>
    <row r="1803" spans="7:16" ht="19.5" customHeight="1" x14ac:dyDescent="0.2">
      <c r="G1803" s="146" t="s">
        <v>2471</v>
      </c>
      <c r="H1803" s="146" t="s">
        <v>5628</v>
      </c>
      <c r="I1803" s="146" t="s">
        <v>5629</v>
      </c>
      <c r="J1803" s="147" t="s">
        <v>2474</v>
      </c>
      <c r="K1803" s="147" t="s">
        <v>2685</v>
      </c>
      <c r="L1803" s="147" t="s">
        <v>2686</v>
      </c>
      <c r="M1803" s="147" t="s">
        <v>2685</v>
      </c>
      <c r="N1803" s="147" t="s">
        <v>2598</v>
      </c>
      <c r="O1803" s="147" t="s">
        <v>2529</v>
      </c>
      <c r="P1803" s="147"/>
    </row>
    <row r="1804" spans="7:16" ht="19.5" customHeight="1" x14ac:dyDescent="0.2">
      <c r="G1804" s="146" t="s">
        <v>2471</v>
      </c>
      <c r="H1804" s="146" t="s">
        <v>5630</v>
      </c>
      <c r="I1804" s="146" t="s">
        <v>5631</v>
      </c>
      <c r="J1804" s="147" t="s">
        <v>2474</v>
      </c>
      <c r="K1804" s="147" t="s">
        <v>2558</v>
      </c>
      <c r="L1804" s="147" t="s">
        <v>2559</v>
      </c>
      <c r="M1804" s="147" t="s">
        <v>2789</v>
      </c>
      <c r="N1804" s="147" t="s">
        <v>2521</v>
      </c>
      <c r="O1804" s="147" t="s">
        <v>2561</v>
      </c>
      <c r="P1804" s="147"/>
    </row>
    <row r="1805" spans="7:16" ht="19.5" customHeight="1" x14ac:dyDescent="0.2">
      <c r="G1805" s="146" t="s">
        <v>2471</v>
      </c>
      <c r="H1805" s="146" t="s">
        <v>5632</v>
      </c>
      <c r="I1805" s="146" t="s">
        <v>5633</v>
      </c>
      <c r="J1805" s="147" t="s">
        <v>2474</v>
      </c>
      <c r="K1805" s="147" t="s">
        <v>2579</v>
      </c>
      <c r="L1805" s="147" t="s">
        <v>2580</v>
      </c>
      <c r="M1805" s="147" t="s">
        <v>2579</v>
      </c>
      <c r="N1805" s="147" t="s">
        <v>2702</v>
      </c>
      <c r="O1805" s="147" t="s">
        <v>3016</v>
      </c>
      <c r="P1805" s="147" t="s">
        <v>3802</v>
      </c>
    </row>
    <row r="1806" spans="7:16" ht="19.5" customHeight="1" x14ac:dyDescent="0.2">
      <c r="G1806" s="146" t="s">
        <v>2471</v>
      </c>
      <c r="H1806" s="146" t="s">
        <v>5634</v>
      </c>
      <c r="I1806" s="146" t="s">
        <v>5635</v>
      </c>
      <c r="J1806" s="147" t="s">
        <v>2474</v>
      </c>
      <c r="K1806" s="147" t="s">
        <v>3103</v>
      </c>
      <c r="L1806" s="147" t="s">
        <v>3104</v>
      </c>
      <c r="M1806" s="147" t="s">
        <v>3741</v>
      </c>
      <c r="N1806" s="147" t="s">
        <v>2604</v>
      </c>
      <c r="O1806" s="147" t="s">
        <v>2561</v>
      </c>
      <c r="P1806" s="147"/>
    </row>
    <row r="1807" spans="7:16" ht="19.5" customHeight="1" x14ac:dyDescent="0.2">
      <c r="G1807" s="146" t="s">
        <v>2471</v>
      </c>
      <c r="H1807" s="146" t="s">
        <v>5636</v>
      </c>
      <c r="I1807" s="146" t="s">
        <v>5637</v>
      </c>
      <c r="J1807" s="147" t="s">
        <v>2474</v>
      </c>
      <c r="K1807" s="147" t="s">
        <v>2496</v>
      </c>
      <c r="L1807" s="147" t="s">
        <v>2497</v>
      </c>
      <c r="M1807" s="147" t="s">
        <v>2498</v>
      </c>
      <c r="N1807" s="147" t="s">
        <v>2768</v>
      </c>
      <c r="O1807" s="147" t="s">
        <v>2522</v>
      </c>
      <c r="P1807" s="147"/>
    </row>
    <row r="1808" spans="7:16" ht="19.5" customHeight="1" x14ac:dyDescent="0.2">
      <c r="G1808" s="146" t="s">
        <v>2471</v>
      </c>
      <c r="H1808" s="146" t="s">
        <v>5638</v>
      </c>
      <c r="I1808" s="146" t="s">
        <v>5639</v>
      </c>
      <c r="J1808" s="147" t="s">
        <v>2474</v>
      </c>
      <c r="K1808" s="147" t="s">
        <v>2632</v>
      </c>
      <c r="L1808" s="147" t="s">
        <v>2633</v>
      </c>
      <c r="M1808" s="147" t="s">
        <v>2805</v>
      </c>
      <c r="N1808" s="147" t="s">
        <v>2538</v>
      </c>
      <c r="O1808" s="147" t="s">
        <v>2561</v>
      </c>
      <c r="P1808" s="147"/>
    </row>
    <row r="1809" spans="7:16" ht="19.5" customHeight="1" x14ac:dyDescent="0.2">
      <c r="G1809" s="146" t="s">
        <v>2471</v>
      </c>
      <c r="H1809" s="146" t="s">
        <v>5640</v>
      </c>
      <c r="I1809" s="146" t="s">
        <v>5641</v>
      </c>
      <c r="J1809" s="147" t="s">
        <v>2474</v>
      </c>
      <c r="K1809" s="147" t="s">
        <v>2475</v>
      </c>
      <c r="L1809" s="147" t="s">
        <v>2476</v>
      </c>
      <c r="M1809" s="147" t="s">
        <v>2475</v>
      </c>
      <c r="N1809" s="147" t="s">
        <v>2643</v>
      </c>
      <c r="O1809" s="147" t="s">
        <v>2529</v>
      </c>
      <c r="P1809" s="147"/>
    </row>
    <row r="1810" spans="7:16" ht="19.5" customHeight="1" x14ac:dyDescent="0.2">
      <c r="G1810" s="146" t="s">
        <v>2471</v>
      </c>
      <c r="H1810" s="146" t="s">
        <v>5642</v>
      </c>
      <c r="I1810" s="146" t="s">
        <v>5643</v>
      </c>
      <c r="J1810" s="147" t="s">
        <v>2474</v>
      </c>
      <c r="K1810" s="147" t="s">
        <v>2717</v>
      </c>
      <c r="L1810" s="147" t="s">
        <v>2718</v>
      </c>
      <c r="M1810" s="147" t="s">
        <v>2717</v>
      </c>
      <c r="N1810" s="147" t="s">
        <v>2702</v>
      </c>
      <c r="O1810" s="147" t="s">
        <v>2567</v>
      </c>
      <c r="P1810" s="147"/>
    </row>
    <row r="1811" spans="7:16" ht="19.5" customHeight="1" x14ac:dyDescent="0.2">
      <c r="G1811" s="146" t="s">
        <v>2471</v>
      </c>
      <c r="H1811" s="146" t="s">
        <v>5644</v>
      </c>
      <c r="I1811" s="146" t="s">
        <v>5645</v>
      </c>
      <c r="J1811" s="147" t="s">
        <v>2474</v>
      </c>
      <c r="K1811" s="147" t="s">
        <v>2869</v>
      </c>
      <c r="L1811" s="147" t="s">
        <v>2870</v>
      </c>
      <c r="M1811" s="147" t="s">
        <v>2871</v>
      </c>
      <c r="N1811" s="147" t="s">
        <v>2604</v>
      </c>
      <c r="O1811" s="147" t="s">
        <v>2547</v>
      </c>
      <c r="P1811" s="147"/>
    </row>
    <row r="1812" spans="7:16" ht="19.5" customHeight="1" x14ac:dyDescent="0.2">
      <c r="G1812" s="146" t="s">
        <v>2471</v>
      </c>
      <c r="H1812" s="146" t="s">
        <v>5646</v>
      </c>
      <c r="I1812" s="146" t="s">
        <v>5647</v>
      </c>
      <c r="J1812" s="147" t="s">
        <v>2474</v>
      </c>
      <c r="K1812" s="147" t="s">
        <v>2536</v>
      </c>
      <c r="L1812" s="147" t="s">
        <v>2537</v>
      </c>
      <c r="M1812" s="147" t="s">
        <v>2536</v>
      </c>
      <c r="N1812" s="147" t="s">
        <v>2713</v>
      </c>
      <c r="O1812" s="147" t="s">
        <v>2522</v>
      </c>
      <c r="P1812" s="147"/>
    </row>
    <row r="1813" spans="7:16" ht="19.5" customHeight="1" x14ac:dyDescent="0.2">
      <c r="G1813" s="146" t="s">
        <v>2471</v>
      </c>
      <c r="H1813" s="146" t="s">
        <v>5648</v>
      </c>
      <c r="I1813" s="146" t="s">
        <v>5649</v>
      </c>
      <c r="J1813" s="147" t="s">
        <v>2474</v>
      </c>
      <c r="K1813" s="147" t="s">
        <v>2475</v>
      </c>
      <c r="L1813" s="147" t="s">
        <v>2476</v>
      </c>
      <c r="M1813" s="147" t="s">
        <v>2475</v>
      </c>
      <c r="N1813" s="147" t="s">
        <v>2731</v>
      </c>
      <c r="O1813" s="147" t="s">
        <v>2539</v>
      </c>
      <c r="P1813" s="147"/>
    </row>
    <row r="1814" spans="7:16" ht="19.5" customHeight="1" x14ac:dyDescent="0.2">
      <c r="G1814" s="146" t="s">
        <v>2471</v>
      </c>
      <c r="H1814" s="146" t="s">
        <v>5650</v>
      </c>
      <c r="I1814" s="146" t="s">
        <v>5651</v>
      </c>
      <c r="J1814" s="147" t="s">
        <v>2474</v>
      </c>
      <c r="K1814" s="147" t="s">
        <v>2579</v>
      </c>
      <c r="L1814" s="147" t="s">
        <v>2580</v>
      </c>
      <c r="M1814" s="147" t="s">
        <v>2579</v>
      </c>
      <c r="N1814" s="147" t="s">
        <v>2546</v>
      </c>
      <c r="O1814" s="147" t="s">
        <v>2529</v>
      </c>
      <c r="P1814" s="147"/>
    </row>
    <row r="1815" spans="7:16" ht="19.5" customHeight="1" x14ac:dyDescent="0.2">
      <c r="G1815" s="146" t="s">
        <v>2471</v>
      </c>
      <c r="H1815" s="146" t="s">
        <v>5652</v>
      </c>
      <c r="I1815" s="146" t="s">
        <v>5653</v>
      </c>
      <c r="J1815" s="147" t="s">
        <v>2474</v>
      </c>
      <c r="K1815" s="147" t="s">
        <v>2733</v>
      </c>
      <c r="L1815" s="147" t="s">
        <v>2734</v>
      </c>
      <c r="M1815" s="147" t="s">
        <v>3050</v>
      </c>
      <c r="N1815" s="147" t="s">
        <v>2771</v>
      </c>
      <c r="O1815" s="147" t="s">
        <v>2561</v>
      </c>
      <c r="P1815" s="147"/>
    </row>
    <row r="1816" spans="7:16" ht="19.5" customHeight="1" x14ac:dyDescent="0.2">
      <c r="G1816" s="146" t="s">
        <v>2471</v>
      </c>
      <c r="H1816" s="146" t="s">
        <v>5654</v>
      </c>
      <c r="I1816" s="146" t="s">
        <v>5655</v>
      </c>
      <c r="J1816" s="147" t="s">
        <v>2474</v>
      </c>
      <c r="K1816" s="147" t="s">
        <v>2733</v>
      </c>
      <c r="L1816" s="147" t="s">
        <v>2734</v>
      </c>
      <c r="M1816" s="147" t="s">
        <v>2735</v>
      </c>
      <c r="N1816" s="147" t="s">
        <v>2643</v>
      </c>
      <c r="O1816" s="147" t="s">
        <v>2547</v>
      </c>
      <c r="P1816" s="147"/>
    </row>
    <row r="1817" spans="7:16" ht="19.5" customHeight="1" x14ac:dyDescent="0.2">
      <c r="G1817" s="146" t="s">
        <v>2471</v>
      </c>
      <c r="H1817" s="146" t="s">
        <v>5656</v>
      </c>
      <c r="I1817" s="146" t="s">
        <v>5657</v>
      </c>
      <c r="J1817" s="147" t="s">
        <v>2474</v>
      </c>
      <c r="K1817" s="147" t="s">
        <v>2632</v>
      </c>
      <c r="L1817" s="147" t="s">
        <v>2633</v>
      </c>
      <c r="M1817" s="147" t="s">
        <v>2634</v>
      </c>
      <c r="N1817" s="147" t="s">
        <v>2598</v>
      </c>
      <c r="O1817" s="147" t="s">
        <v>2522</v>
      </c>
      <c r="P1817" s="147"/>
    </row>
    <row r="1818" spans="7:16" ht="19.5" customHeight="1" x14ac:dyDescent="0.2">
      <c r="G1818" s="146" t="s">
        <v>2471</v>
      </c>
      <c r="H1818" s="146" t="s">
        <v>5658</v>
      </c>
      <c r="I1818" s="146" t="s">
        <v>5659</v>
      </c>
      <c r="J1818" s="147" t="s">
        <v>2474</v>
      </c>
      <c r="K1818" s="147" t="s">
        <v>2545</v>
      </c>
      <c r="L1818" s="147" t="s">
        <v>2474</v>
      </c>
      <c r="M1818" s="147" t="s">
        <v>2545</v>
      </c>
      <c r="N1818" s="147" t="s">
        <v>2539</v>
      </c>
      <c r="O1818" s="147" t="s">
        <v>2500</v>
      </c>
      <c r="P1818" s="147"/>
    </row>
    <row r="1819" spans="7:16" ht="19.5" customHeight="1" x14ac:dyDescent="0.2">
      <c r="G1819" s="146" t="s">
        <v>2471</v>
      </c>
      <c r="H1819" s="146" t="s">
        <v>5660</v>
      </c>
      <c r="I1819" s="146" t="s">
        <v>5661</v>
      </c>
      <c r="J1819" s="147" t="s">
        <v>2474</v>
      </c>
      <c r="K1819" s="147" t="s">
        <v>2589</v>
      </c>
      <c r="L1819" s="147" t="s">
        <v>2590</v>
      </c>
      <c r="M1819" s="147" t="s">
        <v>2796</v>
      </c>
      <c r="N1819" s="147" t="s">
        <v>2768</v>
      </c>
      <c r="O1819" s="147" t="s">
        <v>2478</v>
      </c>
      <c r="P1819" s="147"/>
    </row>
    <row r="1820" spans="7:16" ht="19.5" customHeight="1" x14ac:dyDescent="0.2">
      <c r="G1820" s="146" t="s">
        <v>5662</v>
      </c>
      <c r="H1820" s="146" t="s">
        <v>5663</v>
      </c>
      <c r="I1820" s="146" t="s">
        <v>5664</v>
      </c>
      <c r="J1820" s="147" t="s">
        <v>2474</v>
      </c>
      <c r="K1820" s="147" t="s">
        <v>2589</v>
      </c>
      <c r="L1820" s="147" t="s">
        <v>2590</v>
      </c>
      <c r="M1820" s="147" t="s">
        <v>2800</v>
      </c>
      <c r="N1820" s="147" t="s">
        <v>2768</v>
      </c>
      <c r="O1820" s="147" t="s">
        <v>2478</v>
      </c>
      <c r="P1820" s="147"/>
    </row>
    <row r="1821" spans="7:16" ht="19.5" customHeight="1" x14ac:dyDescent="0.2">
      <c r="G1821" s="146" t="s">
        <v>2471</v>
      </c>
      <c r="H1821" s="146" t="s">
        <v>5665</v>
      </c>
      <c r="I1821" s="146" t="s">
        <v>5666</v>
      </c>
      <c r="J1821" s="147" t="s">
        <v>2474</v>
      </c>
      <c r="K1821" s="147" t="s">
        <v>2545</v>
      </c>
      <c r="L1821" s="147" t="s">
        <v>2474</v>
      </c>
      <c r="M1821" s="147" t="s">
        <v>2545</v>
      </c>
      <c r="N1821" s="147" t="s">
        <v>2768</v>
      </c>
      <c r="O1821" s="147" t="s">
        <v>2547</v>
      </c>
      <c r="P1821" s="147"/>
    </row>
    <row r="1822" spans="7:16" ht="19.5" customHeight="1" x14ac:dyDescent="0.2">
      <c r="G1822" s="146" t="s">
        <v>2471</v>
      </c>
      <c r="H1822" s="146" t="s">
        <v>5667</v>
      </c>
      <c r="I1822" s="146" t="s">
        <v>5668</v>
      </c>
      <c r="J1822" s="147" t="s">
        <v>2474</v>
      </c>
      <c r="K1822" s="147" t="s">
        <v>2558</v>
      </c>
      <c r="L1822" s="147" t="s">
        <v>2559</v>
      </c>
      <c r="M1822" s="147" t="s">
        <v>2566</v>
      </c>
      <c r="N1822" s="147" t="s">
        <v>2866</v>
      </c>
      <c r="O1822" s="147" t="s">
        <v>2478</v>
      </c>
      <c r="P1822" s="147"/>
    </row>
    <row r="1823" spans="7:16" ht="19.5" customHeight="1" x14ac:dyDescent="0.2">
      <c r="G1823" s="146" t="s">
        <v>2471</v>
      </c>
      <c r="H1823" s="146" t="s">
        <v>5669</v>
      </c>
      <c r="I1823" s="146" t="s">
        <v>5670</v>
      </c>
      <c r="J1823" s="147" t="s">
        <v>2474</v>
      </c>
      <c r="K1823" s="147" t="s">
        <v>2685</v>
      </c>
      <c r="L1823" s="147" t="s">
        <v>2686</v>
      </c>
      <c r="M1823" s="147" t="s">
        <v>2685</v>
      </c>
      <c r="N1823" s="147" t="s">
        <v>2538</v>
      </c>
      <c r="O1823" s="147" t="s">
        <v>2529</v>
      </c>
      <c r="P1823" s="147"/>
    </row>
    <row r="1824" spans="7:16" ht="19.5" customHeight="1" x14ac:dyDescent="0.2">
      <c r="G1824" s="146" t="s">
        <v>2471</v>
      </c>
      <c r="H1824" s="146" t="s">
        <v>415</v>
      </c>
      <c r="I1824" s="146" t="s">
        <v>5671</v>
      </c>
      <c r="J1824" s="147" t="s">
        <v>2474</v>
      </c>
      <c r="K1824" s="147" t="s">
        <v>2584</v>
      </c>
      <c r="L1824" s="147" t="s">
        <v>2585</v>
      </c>
      <c r="M1824" s="147" t="s">
        <v>2584</v>
      </c>
      <c r="N1824" s="147" t="s">
        <v>2604</v>
      </c>
      <c r="O1824" s="147" t="s">
        <v>2547</v>
      </c>
      <c r="P1824" s="147"/>
    </row>
    <row r="1825" spans="7:16" ht="19.5" customHeight="1" x14ac:dyDescent="0.2">
      <c r="G1825" s="146" t="s">
        <v>2471</v>
      </c>
      <c r="H1825" s="146" t="s">
        <v>5672</v>
      </c>
      <c r="I1825" s="146" t="s">
        <v>5673</v>
      </c>
      <c r="J1825" s="147" t="s">
        <v>2474</v>
      </c>
      <c r="K1825" s="147" t="s">
        <v>2640</v>
      </c>
      <c r="L1825" s="147" t="s">
        <v>2641</v>
      </c>
      <c r="M1825" s="147" t="s">
        <v>2701</v>
      </c>
      <c r="N1825" s="147" t="s">
        <v>2768</v>
      </c>
      <c r="O1825" s="147" t="s">
        <v>2522</v>
      </c>
      <c r="P1825" s="147"/>
    </row>
    <row r="1826" spans="7:16" ht="19.5" customHeight="1" x14ac:dyDescent="0.2">
      <c r="G1826" s="146" t="s">
        <v>2471</v>
      </c>
      <c r="H1826" s="146" t="s">
        <v>5674</v>
      </c>
      <c r="I1826" s="146" t="s">
        <v>5675</v>
      </c>
      <c r="J1826" s="147" t="s">
        <v>2474</v>
      </c>
      <c r="K1826" s="147" t="s">
        <v>2475</v>
      </c>
      <c r="L1826" s="147" t="s">
        <v>2476</v>
      </c>
      <c r="M1826" s="147" t="s">
        <v>2475</v>
      </c>
      <c r="N1826" s="147" t="s">
        <v>2783</v>
      </c>
      <c r="O1826" s="147" t="s">
        <v>2567</v>
      </c>
      <c r="P1826" s="147"/>
    </row>
    <row r="1827" spans="7:16" ht="19.5" customHeight="1" x14ac:dyDescent="0.2">
      <c r="G1827" s="146" t="s">
        <v>2471</v>
      </c>
      <c r="H1827" s="146" t="s">
        <v>5676</v>
      </c>
      <c r="I1827" s="146" t="s">
        <v>5677</v>
      </c>
      <c r="J1827" s="147" t="s">
        <v>2474</v>
      </c>
      <c r="K1827" s="147" t="s">
        <v>2717</v>
      </c>
      <c r="L1827" s="147" t="s">
        <v>2718</v>
      </c>
      <c r="M1827" s="147" t="s">
        <v>2717</v>
      </c>
      <c r="N1827" s="147" t="s">
        <v>2643</v>
      </c>
      <c r="O1827" s="147" t="s">
        <v>2522</v>
      </c>
      <c r="P1827" s="147"/>
    </row>
    <row r="1828" spans="7:16" ht="19.5" customHeight="1" x14ac:dyDescent="0.2">
      <c r="G1828" s="146" t="s">
        <v>2471</v>
      </c>
      <c r="H1828" s="146" t="s">
        <v>5678</v>
      </c>
      <c r="I1828" s="146" t="s">
        <v>5679</v>
      </c>
      <c r="J1828" s="147" t="s">
        <v>2474</v>
      </c>
      <c r="K1828" s="147" t="s">
        <v>2519</v>
      </c>
      <c r="L1828" s="147" t="s">
        <v>2520</v>
      </c>
      <c r="M1828" s="147" t="s">
        <v>2519</v>
      </c>
      <c r="N1828" s="147" t="s">
        <v>2771</v>
      </c>
      <c r="O1828" s="147" t="s">
        <v>2500</v>
      </c>
      <c r="P1828" s="147"/>
    </row>
    <row r="1829" spans="7:16" ht="19.5" customHeight="1" x14ac:dyDescent="0.2">
      <c r="G1829" s="146" t="s">
        <v>2471</v>
      </c>
      <c r="H1829" s="146" t="s">
        <v>5680</v>
      </c>
      <c r="I1829" s="146" t="s">
        <v>5681</v>
      </c>
      <c r="J1829" s="147" t="s">
        <v>2474</v>
      </c>
      <c r="K1829" s="147" t="s">
        <v>2508</v>
      </c>
      <c r="L1829" s="147" t="s">
        <v>2509</v>
      </c>
      <c r="M1829" s="147" t="s">
        <v>2508</v>
      </c>
      <c r="N1829" s="147" t="s">
        <v>2604</v>
      </c>
      <c r="O1829" s="147" t="s">
        <v>2500</v>
      </c>
      <c r="P1829" s="147"/>
    </row>
    <row r="1830" spans="7:16" ht="19.5" customHeight="1" x14ac:dyDescent="0.2">
      <c r="G1830" s="146" t="s">
        <v>2471</v>
      </c>
      <c r="H1830" s="146" t="s">
        <v>5682</v>
      </c>
      <c r="I1830" s="146" t="s">
        <v>5683</v>
      </c>
      <c r="J1830" s="147" t="s">
        <v>2474</v>
      </c>
      <c r="K1830" s="147" t="s">
        <v>2475</v>
      </c>
      <c r="L1830" s="147" t="s">
        <v>2476</v>
      </c>
      <c r="M1830" s="147" t="s">
        <v>2475</v>
      </c>
      <c r="N1830" s="147" t="s">
        <v>2571</v>
      </c>
      <c r="O1830" s="147" t="s">
        <v>2522</v>
      </c>
      <c r="P1830" s="147"/>
    </row>
    <row r="1831" spans="7:16" ht="19.5" customHeight="1" x14ac:dyDescent="0.2">
      <c r="G1831" s="146" t="s">
        <v>2471</v>
      </c>
      <c r="H1831" s="146" t="s">
        <v>5684</v>
      </c>
      <c r="I1831" s="146" t="s">
        <v>5685</v>
      </c>
      <c r="J1831" s="147" t="s">
        <v>2474</v>
      </c>
      <c r="K1831" s="147" t="s">
        <v>2758</v>
      </c>
      <c r="L1831" s="147" t="s">
        <v>2759</v>
      </c>
      <c r="M1831" s="147" t="s">
        <v>5686</v>
      </c>
      <c r="N1831" s="147" t="s">
        <v>2510</v>
      </c>
      <c r="O1831" s="147" t="s">
        <v>2567</v>
      </c>
      <c r="P1831" s="147"/>
    </row>
    <row r="1832" spans="7:16" ht="19.5" customHeight="1" x14ac:dyDescent="0.2">
      <c r="G1832" s="146" t="s">
        <v>2471</v>
      </c>
      <c r="H1832" s="146" t="s">
        <v>5687</v>
      </c>
      <c r="I1832" s="146" t="s">
        <v>5688</v>
      </c>
      <c r="J1832" s="147" t="s">
        <v>2474</v>
      </c>
      <c r="K1832" s="147" t="s">
        <v>2865</v>
      </c>
      <c r="L1832" s="147" t="s">
        <v>2471</v>
      </c>
      <c r="M1832" s="147" t="s">
        <v>2865</v>
      </c>
      <c r="N1832" s="147" t="s">
        <v>2662</v>
      </c>
      <c r="O1832" s="147" t="s">
        <v>2546</v>
      </c>
      <c r="P1832" s="147"/>
    </row>
    <row r="1833" spans="7:16" ht="19.5" customHeight="1" x14ac:dyDescent="0.2">
      <c r="G1833" s="146" t="s">
        <v>2471</v>
      </c>
      <c r="H1833" s="146" t="s">
        <v>5689</v>
      </c>
      <c r="I1833" s="146" t="s">
        <v>5690</v>
      </c>
      <c r="J1833" s="147" t="s">
        <v>2474</v>
      </c>
      <c r="K1833" s="147" t="s">
        <v>2758</v>
      </c>
      <c r="L1833" s="147" t="s">
        <v>2759</v>
      </c>
      <c r="M1833" s="147" t="s">
        <v>2758</v>
      </c>
      <c r="N1833" s="147" t="s">
        <v>2521</v>
      </c>
      <c r="O1833" s="147" t="s">
        <v>2500</v>
      </c>
      <c r="P1833" s="147"/>
    </row>
    <row r="1834" spans="7:16" ht="19.5" customHeight="1" x14ac:dyDescent="0.2">
      <c r="G1834" s="146" t="s">
        <v>2471</v>
      </c>
      <c r="H1834" s="146" t="s">
        <v>5691</v>
      </c>
      <c r="I1834" s="146" t="s">
        <v>5692</v>
      </c>
      <c r="J1834" s="147" t="s">
        <v>2474</v>
      </c>
      <c r="K1834" s="147" t="s">
        <v>2519</v>
      </c>
      <c r="L1834" s="147" t="s">
        <v>2520</v>
      </c>
      <c r="M1834" s="147" t="s">
        <v>2519</v>
      </c>
      <c r="N1834" s="147" t="s">
        <v>3486</v>
      </c>
      <c r="O1834" s="147" t="s">
        <v>2529</v>
      </c>
      <c r="P1834" s="147"/>
    </row>
    <row r="1835" spans="7:16" ht="19.5" customHeight="1" x14ac:dyDescent="0.2">
      <c r="G1835" s="146" t="s">
        <v>2471</v>
      </c>
      <c r="H1835" s="146" t="s">
        <v>5693</v>
      </c>
      <c r="I1835" s="146" t="s">
        <v>5694</v>
      </c>
      <c r="J1835" s="147" t="s">
        <v>2474</v>
      </c>
      <c r="K1835" s="147" t="s">
        <v>2589</v>
      </c>
      <c r="L1835" s="147" t="s">
        <v>2590</v>
      </c>
      <c r="M1835" s="147" t="s">
        <v>2589</v>
      </c>
      <c r="N1835" s="147" t="s">
        <v>2961</v>
      </c>
      <c r="O1835" s="147" t="s">
        <v>2567</v>
      </c>
      <c r="P1835" s="147"/>
    </row>
    <row r="1836" spans="7:16" ht="19.5" customHeight="1" x14ac:dyDescent="0.2">
      <c r="G1836" s="146" t="s">
        <v>2471</v>
      </c>
      <c r="H1836" s="146" t="s">
        <v>5695</v>
      </c>
      <c r="I1836" s="146" t="s">
        <v>5696</v>
      </c>
      <c r="J1836" s="147" t="s">
        <v>2474</v>
      </c>
      <c r="K1836" s="147" t="s">
        <v>2584</v>
      </c>
      <c r="L1836" s="147" t="s">
        <v>2585</v>
      </c>
      <c r="M1836" s="147" t="s">
        <v>2584</v>
      </c>
      <c r="N1836" s="147" t="s">
        <v>2824</v>
      </c>
      <c r="O1836" s="147" t="s">
        <v>3576</v>
      </c>
      <c r="P1836" s="147"/>
    </row>
    <row r="1837" spans="7:16" ht="19.5" customHeight="1" x14ac:dyDescent="0.2">
      <c r="G1837" s="146" t="s">
        <v>2471</v>
      </c>
      <c r="H1837" s="146" t="s">
        <v>5697</v>
      </c>
      <c r="I1837" s="146" t="s">
        <v>5698</v>
      </c>
      <c r="J1837" s="147" t="s">
        <v>2474</v>
      </c>
      <c r="K1837" s="147" t="s">
        <v>2579</v>
      </c>
      <c r="L1837" s="147" t="s">
        <v>2580</v>
      </c>
      <c r="M1837" s="147" t="s">
        <v>2579</v>
      </c>
      <c r="N1837" s="147" t="s">
        <v>2499</v>
      </c>
      <c r="O1837" s="147" t="s">
        <v>2561</v>
      </c>
      <c r="P1837" s="147"/>
    </row>
    <row r="1838" spans="7:16" ht="19.5" customHeight="1" x14ac:dyDescent="0.2">
      <c r="G1838" s="146" t="s">
        <v>2471</v>
      </c>
      <c r="H1838" s="146" t="s">
        <v>5699</v>
      </c>
      <c r="I1838" s="146" t="s">
        <v>5700</v>
      </c>
      <c r="J1838" s="147" t="s">
        <v>2474</v>
      </c>
      <c r="K1838" s="147" t="s">
        <v>2655</v>
      </c>
      <c r="L1838" s="147" t="s">
        <v>2656</v>
      </c>
      <c r="M1838" s="147" t="s">
        <v>2657</v>
      </c>
      <c r="N1838" s="147" t="s">
        <v>2731</v>
      </c>
      <c r="O1838" s="147" t="s">
        <v>2706</v>
      </c>
      <c r="P1838" s="147"/>
    </row>
    <row r="1839" spans="7:16" ht="19.5" customHeight="1" x14ac:dyDescent="0.2">
      <c r="G1839" s="146" t="s">
        <v>2471</v>
      </c>
      <c r="H1839" s="146" t="s">
        <v>5701</v>
      </c>
      <c r="I1839" s="146" t="s">
        <v>5702</v>
      </c>
      <c r="J1839" s="147" t="s">
        <v>2474</v>
      </c>
      <c r="K1839" s="147" t="s">
        <v>2579</v>
      </c>
      <c r="L1839" s="147" t="s">
        <v>2580</v>
      </c>
      <c r="M1839" s="147" t="s">
        <v>2579</v>
      </c>
      <c r="N1839" s="147" t="s">
        <v>2571</v>
      </c>
      <c r="O1839" s="147" t="s">
        <v>2706</v>
      </c>
      <c r="P1839" s="147"/>
    </row>
    <row r="1840" spans="7:16" ht="19.5" customHeight="1" x14ac:dyDescent="0.2">
      <c r="G1840" s="146" t="s">
        <v>2471</v>
      </c>
      <c r="H1840" s="146" t="s">
        <v>5703</v>
      </c>
      <c r="I1840" s="146" t="s">
        <v>5704</v>
      </c>
      <c r="J1840" s="147" t="s">
        <v>2474</v>
      </c>
      <c r="K1840" s="147" t="s">
        <v>3103</v>
      </c>
      <c r="L1840" s="147" t="s">
        <v>3104</v>
      </c>
      <c r="M1840" s="147" t="s">
        <v>3103</v>
      </c>
      <c r="N1840" s="147" t="s">
        <v>2571</v>
      </c>
      <c r="O1840" s="147" t="s">
        <v>2522</v>
      </c>
      <c r="P1840" s="147"/>
    </row>
    <row r="1841" spans="7:16" ht="19.5" customHeight="1" x14ac:dyDescent="0.2">
      <c r="G1841" s="146" t="s">
        <v>2471</v>
      </c>
      <c r="H1841" s="146" t="s">
        <v>5705</v>
      </c>
      <c r="I1841" s="146" t="s">
        <v>5706</v>
      </c>
      <c r="J1841" s="147" t="s">
        <v>2474</v>
      </c>
      <c r="K1841" s="147" t="s">
        <v>2898</v>
      </c>
      <c r="L1841" s="147" t="s">
        <v>2899</v>
      </c>
      <c r="M1841" s="147" t="s">
        <v>2898</v>
      </c>
      <c r="N1841" s="147" t="s">
        <v>2713</v>
      </c>
      <c r="O1841" s="147" t="s">
        <v>2547</v>
      </c>
      <c r="P1841" s="147"/>
    </row>
    <row r="1842" spans="7:16" ht="19.5" customHeight="1" x14ac:dyDescent="0.2">
      <c r="G1842" s="146" t="s">
        <v>2471</v>
      </c>
      <c r="H1842" s="146" t="s">
        <v>5707</v>
      </c>
      <c r="I1842" s="146" t="s">
        <v>5708</v>
      </c>
      <c r="J1842" s="147" t="s">
        <v>2474</v>
      </c>
      <c r="K1842" s="147" t="s">
        <v>2589</v>
      </c>
      <c r="L1842" s="147" t="s">
        <v>2590</v>
      </c>
      <c r="M1842" s="147" t="s">
        <v>2589</v>
      </c>
      <c r="N1842" s="147" t="s">
        <v>2713</v>
      </c>
      <c r="O1842" s="147" t="s">
        <v>2500</v>
      </c>
      <c r="P1842" s="147"/>
    </row>
    <row r="1843" spans="7:16" ht="19.5" customHeight="1" x14ac:dyDescent="0.2">
      <c r="G1843" s="146" t="s">
        <v>2471</v>
      </c>
      <c r="H1843" s="146" t="s">
        <v>5709</v>
      </c>
      <c r="I1843" s="146" t="s">
        <v>5710</v>
      </c>
      <c r="J1843" s="147" t="s">
        <v>2474</v>
      </c>
      <c r="K1843" s="147" t="s">
        <v>2558</v>
      </c>
      <c r="L1843" s="147" t="s">
        <v>2559</v>
      </c>
      <c r="M1843" s="147" t="s">
        <v>2889</v>
      </c>
      <c r="N1843" s="147" t="s">
        <v>2876</v>
      </c>
      <c r="O1843" s="147" t="s">
        <v>2500</v>
      </c>
      <c r="P1843" s="147"/>
    </row>
    <row r="1844" spans="7:16" ht="19.5" customHeight="1" x14ac:dyDescent="0.2">
      <c r="G1844" s="146" t="s">
        <v>2471</v>
      </c>
      <c r="H1844" s="146" t="s">
        <v>5711</v>
      </c>
      <c r="I1844" s="146" t="s">
        <v>5712</v>
      </c>
      <c r="J1844" s="147" t="s">
        <v>2474</v>
      </c>
      <c r="K1844" s="147" t="s">
        <v>2496</v>
      </c>
      <c r="L1844" s="147" t="s">
        <v>2497</v>
      </c>
      <c r="M1844" s="147" t="s">
        <v>2746</v>
      </c>
      <c r="N1844" s="147" t="s">
        <v>2499</v>
      </c>
      <c r="O1844" s="147" t="s">
        <v>2539</v>
      </c>
      <c r="P1844" s="147"/>
    </row>
    <row r="1845" spans="7:16" ht="19.5" customHeight="1" x14ac:dyDescent="0.2">
      <c r="G1845" s="146" t="s">
        <v>2471</v>
      </c>
      <c r="H1845" s="146" t="s">
        <v>5713</v>
      </c>
      <c r="I1845" s="146" t="s">
        <v>5714</v>
      </c>
      <c r="J1845" s="147" t="s">
        <v>2474</v>
      </c>
      <c r="K1845" s="147" t="s">
        <v>2655</v>
      </c>
      <c r="L1845" s="147" t="s">
        <v>2656</v>
      </c>
      <c r="M1845" s="147" t="s">
        <v>2657</v>
      </c>
      <c r="N1845" s="147" t="s">
        <v>2598</v>
      </c>
      <c r="O1845" s="147" t="s">
        <v>2478</v>
      </c>
      <c r="P1845" s="147"/>
    </row>
    <row r="1846" spans="7:16" ht="19.5" customHeight="1" x14ac:dyDescent="0.2">
      <c r="G1846" s="146" t="s">
        <v>2471</v>
      </c>
      <c r="H1846" s="146" t="s">
        <v>5715</v>
      </c>
      <c r="I1846" s="146" t="s">
        <v>5716</v>
      </c>
      <c r="J1846" s="147" t="s">
        <v>2474</v>
      </c>
      <c r="K1846" s="147" t="s">
        <v>2898</v>
      </c>
      <c r="L1846" s="147" t="s">
        <v>2899</v>
      </c>
      <c r="M1846" s="147" t="s">
        <v>2898</v>
      </c>
      <c r="N1846" s="147" t="s">
        <v>2713</v>
      </c>
      <c r="O1846" s="147" t="s">
        <v>2561</v>
      </c>
      <c r="P1846" s="147"/>
    </row>
    <row r="1847" spans="7:16" ht="19.5" customHeight="1" x14ac:dyDescent="0.2">
      <c r="G1847" s="146" t="s">
        <v>2471</v>
      </c>
      <c r="H1847" s="146" t="s">
        <v>5717</v>
      </c>
      <c r="I1847" s="146" t="s">
        <v>5718</v>
      </c>
      <c r="J1847" s="147" t="s">
        <v>2474</v>
      </c>
      <c r="K1847" s="147" t="s">
        <v>2584</v>
      </c>
      <c r="L1847" s="147" t="s">
        <v>2585</v>
      </c>
      <c r="M1847" s="147" t="s">
        <v>2584</v>
      </c>
      <c r="N1847" s="147" t="s">
        <v>2604</v>
      </c>
      <c r="O1847" s="147" t="s">
        <v>2500</v>
      </c>
      <c r="P1847" s="147"/>
    </row>
    <row r="1848" spans="7:16" ht="19.5" customHeight="1" x14ac:dyDescent="0.2">
      <c r="G1848" s="146" t="s">
        <v>2471</v>
      </c>
      <c r="H1848" s="146" t="s">
        <v>5719</v>
      </c>
      <c r="I1848" s="146" t="s">
        <v>5720</v>
      </c>
      <c r="J1848" s="147" t="s">
        <v>2474</v>
      </c>
      <c r="K1848" s="147" t="s">
        <v>2579</v>
      </c>
      <c r="L1848" s="147" t="s">
        <v>2580</v>
      </c>
      <c r="M1848" s="147" t="s">
        <v>2579</v>
      </c>
      <c r="N1848" s="147" t="s">
        <v>2666</v>
      </c>
      <c r="O1848" s="147" t="s">
        <v>2500</v>
      </c>
      <c r="P1848" s="147"/>
    </row>
    <row r="1849" spans="7:16" ht="19.5" customHeight="1" x14ac:dyDescent="0.2">
      <c r="G1849" s="146" t="s">
        <v>2471</v>
      </c>
      <c r="H1849" s="146" t="s">
        <v>5721</v>
      </c>
      <c r="I1849" s="146" t="s">
        <v>5722</v>
      </c>
      <c r="J1849" s="147" t="s">
        <v>2474</v>
      </c>
      <c r="K1849" s="147" t="s">
        <v>2602</v>
      </c>
      <c r="L1849" s="147" t="s">
        <v>2603</v>
      </c>
      <c r="M1849" s="147" t="s">
        <v>2602</v>
      </c>
      <c r="N1849" s="147" t="s">
        <v>2702</v>
      </c>
      <c r="O1849" s="147" t="s">
        <v>2567</v>
      </c>
      <c r="P1849" s="147"/>
    </row>
    <row r="1850" spans="7:16" ht="19.5" customHeight="1" x14ac:dyDescent="0.2">
      <c r="G1850" s="146" t="s">
        <v>2471</v>
      </c>
      <c r="H1850" s="146" t="s">
        <v>5723</v>
      </c>
      <c r="I1850" s="146" t="s">
        <v>5724</v>
      </c>
      <c r="J1850" s="147" t="s">
        <v>2474</v>
      </c>
      <c r="K1850" s="147" t="s">
        <v>2632</v>
      </c>
      <c r="L1850" s="147" t="s">
        <v>2633</v>
      </c>
      <c r="M1850" s="147" t="s">
        <v>2634</v>
      </c>
      <c r="N1850" s="147" t="s">
        <v>2546</v>
      </c>
      <c r="O1850" s="147" t="s">
        <v>2547</v>
      </c>
      <c r="P1850" s="147"/>
    </row>
    <row r="1851" spans="7:16" ht="19.5" customHeight="1" x14ac:dyDescent="0.2">
      <c r="G1851" s="146" t="s">
        <v>2471</v>
      </c>
      <c r="H1851" s="146" t="s">
        <v>5725</v>
      </c>
      <c r="I1851" s="146" t="s">
        <v>5726</v>
      </c>
      <c r="J1851" s="147" t="s">
        <v>2474</v>
      </c>
      <c r="K1851" s="147" t="s">
        <v>2545</v>
      </c>
      <c r="L1851" s="147" t="s">
        <v>2474</v>
      </c>
      <c r="M1851" s="147" t="s">
        <v>2545</v>
      </c>
      <c r="N1851" s="147" t="s">
        <v>2598</v>
      </c>
      <c r="O1851" s="147" t="s">
        <v>2529</v>
      </c>
      <c r="P1851" s="147"/>
    </row>
    <row r="1852" spans="7:16" ht="19.5" customHeight="1" x14ac:dyDescent="0.2">
      <c r="G1852" s="146" t="s">
        <v>2471</v>
      </c>
      <c r="H1852" s="146" t="s">
        <v>1044</v>
      </c>
      <c r="I1852" s="146" t="s">
        <v>5727</v>
      </c>
      <c r="J1852" s="147" t="s">
        <v>2474</v>
      </c>
      <c r="K1852" s="147" t="s">
        <v>2508</v>
      </c>
      <c r="L1852" s="147" t="s">
        <v>2509</v>
      </c>
      <c r="M1852" s="147" t="s">
        <v>2508</v>
      </c>
      <c r="N1852" s="147" t="s">
        <v>2604</v>
      </c>
      <c r="O1852" s="147" t="s">
        <v>2706</v>
      </c>
      <c r="P1852" s="147"/>
    </row>
    <row r="1853" spans="7:16" ht="19.5" customHeight="1" x14ac:dyDescent="0.2">
      <c r="G1853" s="146" t="s">
        <v>2471</v>
      </c>
      <c r="H1853" s="146" t="s">
        <v>5728</v>
      </c>
      <c r="I1853" s="146" t="s">
        <v>5729</v>
      </c>
      <c r="J1853" s="147" t="s">
        <v>2474</v>
      </c>
      <c r="K1853" s="147" t="s">
        <v>3103</v>
      </c>
      <c r="L1853" s="147" t="s">
        <v>3104</v>
      </c>
      <c r="M1853" s="147" t="s">
        <v>3103</v>
      </c>
      <c r="N1853" s="147" t="s">
        <v>2658</v>
      </c>
      <c r="O1853" s="147" t="s">
        <v>2522</v>
      </c>
      <c r="P1853" s="147"/>
    </row>
    <row r="1854" spans="7:16" ht="19.5" customHeight="1" x14ac:dyDescent="0.2">
      <c r="G1854" s="146" t="s">
        <v>2471</v>
      </c>
      <c r="H1854" s="146" t="s">
        <v>5730</v>
      </c>
      <c r="I1854" s="146" t="s">
        <v>5731</v>
      </c>
      <c r="J1854" s="147" t="s">
        <v>2474</v>
      </c>
      <c r="K1854" s="147" t="s">
        <v>2496</v>
      </c>
      <c r="L1854" s="147" t="s">
        <v>2497</v>
      </c>
      <c r="M1854" s="147" t="s">
        <v>2498</v>
      </c>
      <c r="N1854" s="147" t="s">
        <v>2499</v>
      </c>
      <c r="O1854" s="147" t="s">
        <v>2706</v>
      </c>
      <c r="P1854" s="147"/>
    </row>
    <row r="1855" spans="7:16" ht="19.5" customHeight="1" x14ac:dyDescent="0.2">
      <c r="G1855" s="146" t="s">
        <v>2471</v>
      </c>
      <c r="H1855" s="146" t="s">
        <v>5732</v>
      </c>
      <c r="I1855" s="146" t="s">
        <v>5733</v>
      </c>
      <c r="J1855" s="147" t="s">
        <v>2474</v>
      </c>
      <c r="K1855" s="147" t="s">
        <v>2545</v>
      </c>
      <c r="L1855" s="147" t="s">
        <v>2474</v>
      </c>
      <c r="M1855" s="147" t="s">
        <v>2545</v>
      </c>
      <c r="N1855" s="147" t="s">
        <v>2538</v>
      </c>
      <c r="O1855" s="147" t="s">
        <v>2547</v>
      </c>
      <c r="P1855" s="147"/>
    </row>
    <row r="1856" spans="7:16" ht="19.5" customHeight="1" x14ac:dyDescent="0.2">
      <c r="G1856" s="146" t="s">
        <v>2471</v>
      </c>
      <c r="H1856" s="146" t="s">
        <v>5734</v>
      </c>
      <c r="I1856" s="146" t="s">
        <v>5735</v>
      </c>
      <c r="J1856" s="147" t="s">
        <v>2474</v>
      </c>
      <c r="K1856" s="147" t="s">
        <v>2655</v>
      </c>
      <c r="L1856" s="147" t="s">
        <v>2656</v>
      </c>
      <c r="M1856" s="147" t="s">
        <v>2657</v>
      </c>
      <c r="N1856" s="147" t="s">
        <v>2499</v>
      </c>
      <c r="O1856" s="147" t="s">
        <v>2522</v>
      </c>
      <c r="P1856" s="147"/>
    </row>
    <row r="1857" spans="7:16" ht="19.5" customHeight="1" x14ac:dyDescent="0.2">
      <c r="G1857" s="146" t="s">
        <v>2471</v>
      </c>
      <c r="H1857" s="146" t="s">
        <v>5736</v>
      </c>
      <c r="I1857" s="146" t="s">
        <v>5737</v>
      </c>
      <c r="J1857" s="147" t="s">
        <v>2474</v>
      </c>
      <c r="K1857" s="147" t="s">
        <v>2640</v>
      </c>
      <c r="L1857" s="147" t="s">
        <v>2641</v>
      </c>
      <c r="M1857" s="147" t="s">
        <v>2701</v>
      </c>
      <c r="N1857" s="147" t="s">
        <v>2477</v>
      </c>
      <c r="O1857" s="147" t="s">
        <v>2478</v>
      </c>
      <c r="P1857" s="147"/>
    </row>
    <row r="1858" spans="7:16" ht="19.5" customHeight="1" x14ac:dyDescent="0.2">
      <c r="G1858" s="146" t="s">
        <v>2471</v>
      </c>
      <c r="H1858" s="146" t="s">
        <v>5738</v>
      </c>
      <c r="I1858" s="146" t="s">
        <v>5739</v>
      </c>
      <c r="J1858" s="147" t="s">
        <v>2474</v>
      </c>
      <c r="K1858" s="147" t="s">
        <v>2733</v>
      </c>
      <c r="L1858" s="147" t="s">
        <v>2734</v>
      </c>
      <c r="M1858" s="147" t="s">
        <v>2735</v>
      </c>
      <c r="N1858" s="147" t="s">
        <v>2538</v>
      </c>
      <c r="O1858" s="147" t="s">
        <v>2500</v>
      </c>
      <c r="P1858" s="147"/>
    </row>
    <row r="1859" spans="7:16" ht="19.5" customHeight="1" x14ac:dyDescent="0.2">
      <c r="G1859" s="146" t="s">
        <v>2471</v>
      </c>
      <c r="H1859" s="146" t="s">
        <v>5740</v>
      </c>
      <c r="I1859" s="146" t="s">
        <v>5741</v>
      </c>
      <c r="J1859" s="147" t="s">
        <v>2474</v>
      </c>
      <c r="K1859" s="147" t="s">
        <v>2496</v>
      </c>
      <c r="L1859" s="147" t="s">
        <v>2497</v>
      </c>
      <c r="M1859" s="147" t="s">
        <v>2498</v>
      </c>
      <c r="N1859" s="147" t="s">
        <v>2768</v>
      </c>
      <c r="O1859" s="147" t="s">
        <v>2706</v>
      </c>
      <c r="P1859" s="147"/>
    </row>
    <row r="1860" spans="7:16" ht="19.5" customHeight="1" x14ac:dyDescent="0.2">
      <c r="G1860" s="146" t="s">
        <v>2471</v>
      </c>
      <c r="H1860" s="146" t="s">
        <v>5742</v>
      </c>
      <c r="I1860" s="146" t="s">
        <v>5743</v>
      </c>
      <c r="J1860" s="147" t="s">
        <v>2474</v>
      </c>
      <c r="K1860" s="147" t="s">
        <v>2545</v>
      </c>
      <c r="L1860" s="147" t="s">
        <v>2474</v>
      </c>
      <c r="M1860" s="147" t="s">
        <v>2545</v>
      </c>
      <c r="N1860" s="147" t="s">
        <v>3707</v>
      </c>
      <c r="O1860" s="147" t="s">
        <v>2500</v>
      </c>
      <c r="P1860" s="147"/>
    </row>
    <row r="1861" spans="7:16" ht="19.5" customHeight="1" x14ac:dyDescent="0.2">
      <c r="G1861" s="146" t="s">
        <v>2471</v>
      </c>
      <c r="H1861" s="146" t="s">
        <v>5744</v>
      </c>
      <c r="I1861" s="146" t="s">
        <v>5745</v>
      </c>
      <c r="J1861" s="147" t="s">
        <v>2474</v>
      </c>
      <c r="K1861" s="147" t="s">
        <v>2766</v>
      </c>
      <c r="L1861" s="147" t="s">
        <v>2767</v>
      </c>
      <c r="M1861" s="147" t="s">
        <v>2766</v>
      </c>
      <c r="N1861" s="147" t="s">
        <v>2521</v>
      </c>
      <c r="O1861" s="147" t="s">
        <v>2522</v>
      </c>
      <c r="P1861" s="147"/>
    </row>
    <row r="1862" spans="7:16" ht="19.5" customHeight="1" x14ac:dyDescent="0.2">
      <c r="G1862" s="146" t="s">
        <v>2471</v>
      </c>
      <c r="H1862" s="146" t="s">
        <v>5746</v>
      </c>
      <c r="I1862" s="146" t="s">
        <v>5747</v>
      </c>
      <c r="J1862" s="147" t="s">
        <v>2474</v>
      </c>
      <c r="K1862" s="147" t="s">
        <v>2496</v>
      </c>
      <c r="L1862" s="147" t="s">
        <v>2497</v>
      </c>
      <c r="M1862" s="147" t="s">
        <v>2498</v>
      </c>
      <c r="N1862" s="147" t="s">
        <v>2713</v>
      </c>
      <c r="O1862" s="147" t="s">
        <v>2522</v>
      </c>
      <c r="P1862" s="147"/>
    </row>
    <row r="1863" spans="7:16" ht="19.5" customHeight="1" x14ac:dyDescent="0.2">
      <c r="G1863" s="146" t="s">
        <v>2471</v>
      </c>
      <c r="H1863" s="146" t="s">
        <v>5748</v>
      </c>
      <c r="I1863" s="146" t="s">
        <v>5749</v>
      </c>
      <c r="J1863" s="147" t="s">
        <v>2474</v>
      </c>
      <c r="K1863" s="147" t="s">
        <v>2519</v>
      </c>
      <c r="L1863" s="147" t="s">
        <v>2520</v>
      </c>
      <c r="M1863" s="147" t="s">
        <v>2519</v>
      </c>
      <c r="N1863" s="147" t="s">
        <v>2521</v>
      </c>
      <c r="O1863" s="147" t="s">
        <v>2539</v>
      </c>
      <c r="P1863" s="147"/>
    </row>
    <row r="1864" spans="7:16" ht="19.5" customHeight="1" x14ac:dyDescent="0.2">
      <c r="G1864" s="146" t="s">
        <v>2471</v>
      </c>
      <c r="H1864" s="146" t="s">
        <v>5750</v>
      </c>
      <c r="I1864" s="146" t="s">
        <v>5751</v>
      </c>
      <c r="J1864" s="147" t="s">
        <v>2474</v>
      </c>
      <c r="K1864" s="147" t="s">
        <v>2496</v>
      </c>
      <c r="L1864" s="147" t="s">
        <v>2497</v>
      </c>
      <c r="M1864" s="147" t="s">
        <v>2498</v>
      </c>
      <c r="N1864" s="147" t="s">
        <v>2604</v>
      </c>
      <c r="O1864" s="147" t="s">
        <v>2522</v>
      </c>
      <c r="P1864" s="147"/>
    </row>
    <row r="1865" spans="7:16" ht="19.5" customHeight="1" x14ac:dyDescent="0.2">
      <c r="G1865" s="146" t="s">
        <v>2471</v>
      </c>
      <c r="H1865" s="146" t="s">
        <v>5752</v>
      </c>
      <c r="I1865" s="146" t="s">
        <v>5753</v>
      </c>
      <c r="J1865" s="147" t="s">
        <v>2474</v>
      </c>
      <c r="K1865" s="147" t="s">
        <v>2536</v>
      </c>
      <c r="L1865" s="147" t="s">
        <v>2537</v>
      </c>
      <c r="M1865" s="147" t="s">
        <v>2536</v>
      </c>
      <c r="N1865" s="147" t="s">
        <v>2598</v>
      </c>
      <c r="O1865" s="147" t="s">
        <v>2522</v>
      </c>
      <c r="P1865" s="147"/>
    </row>
    <row r="1866" spans="7:16" ht="19.5" customHeight="1" x14ac:dyDescent="0.2">
      <c r="G1866" s="146" t="s">
        <v>2471</v>
      </c>
      <c r="H1866" s="146" t="s">
        <v>5754</v>
      </c>
      <c r="I1866" s="146" t="s">
        <v>5755</v>
      </c>
      <c r="J1866" s="147" t="s">
        <v>2474</v>
      </c>
      <c r="K1866" s="147" t="s">
        <v>2519</v>
      </c>
      <c r="L1866" s="147" t="s">
        <v>2520</v>
      </c>
      <c r="M1866" s="147" t="s">
        <v>2519</v>
      </c>
      <c r="N1866" s="147" t="s">
        <v>2768</v>
      </c>
      <c r="O1866" s="147" t="s">
        <v>2522</v>
      </c>
      <c r="P1866" s="147"/>
    </row>
    <row r="1867" spans="7:16" ht="19.5" customHeight="1" x14ac:dyDescent="0.2">
      <c r="G1867" s="146" t="s">
        <v>2471</v>
      </c>
      <c r="H1867" s="146" t="s">
        <v>5756</v>
      </c>
      <c r="I1867" s="146" t="s">
        <v>5757</v>
      </c>
      <c r="J1867" s="147" t="s">
        <v>2474</v>
      </c>
      <c r="K1867" s="147" t="s">
        <v>2640</v>
      </c>
      <c r="L1867" s="147" t="s">
        <v>2641</v>
      </c>
      <c r="M1867" s="147" t="s">
        <v>2642</v>
      </c>
      <c r="N1867" s="147" t="s">
        <v>2521</v>
      </c>
      <c r="O1867" s="147" t="s">
        <v>2567</v>
      </c>
      <c r="P1867" s="147"/>
    </row>
    <row r="1868" spans="7:16" ht="19.5" customHeight="1" x14ac:dyDescent="0.2">
      <c r="G1868" s="146" t="s">
        <v>2471</v>
      </c>
      <c r="H1868" s="146" t="s">
        <v>5758</v>
      </c>
      <c r="I1868" s="146" t="s">
        <v>5759</v>
      </c>
      <c r="J1868" s="147" t="s">
        <v>2474</v>
      </c>
      <c r="K1868" s="147" t="s">
        <v>2869</v>
      </c>
      <c r="L1868" s="147" t="s">
        <v>2870</v>
      </c>
      <c r="M1868" s="147" t="s">
        <v>2871</v>
      </c>
      <c r="N1868" s="147" t="s">
        <v>2743</v>
      </c>
      <c r="O1868" s="147" t="s">
        <v>2522</v>
      </c>
      <c r="P1868" s="147"/>
    </row>
    <row r="1869" spans="7:16" ht="19.5" customHeight="1" x14ac:dyDescent="0.2">
      <c r="G1869" s="146" t="s">
        <v>2471</v>
      </c>
      <c r="H1869" s="146" t="s">
        <v>5760</v>
      </c>
      <c r="I1869" s="146" t="s">
        <v>5761</v>
      </c>
      <c r="J1869" s="147" t="s">
        <v>2474</v>
      </c>
      <c r="K1869" s="147" t="s">
        <v>2589</v>
      </c>
      <c r="L1869" s="147" t="s">
        <v>2590</v>
      </c>
      <c r="M1869" s="147" t="s">
        <v>2589</v>
      </c>
      <c r="N1869" s="147" t="s">
        <v>2521</v>
      </c>
      <c r="O1869" s="147" t="s">
        <v>2500</v>
      </c>
      <c r="P1869" s="147"/>
    </row>
    <row r="1870" spans="7:16" ht="19.5" customHeight="1" x14ac:dyDescent="0.2">
      <c r="G1870" s="146" t="s">
        <v>2471</v>
      </c>
      <c r="H1870" s="146" t="s">
        <v>5762</v>
      </c>
      <c r="I1870" s="146" t="s">
        <v>5763</v>
      </c>
      <c r="J1870" s="147" t="s">
        <v>2474</v>
      </c>
      <c r="K1870" s="147" t="s">
        <v>3103</v>
      </c>
      <c r="L1870" s="147" t="s">
        <v>3104</v>
      </c>
      <c r="M1870" s="147" t="s">
        <v>3741</v>
      </c>
      <c r="N1870" s="147" t="s">
        <v>2499</v>
      </c>
      <c r="O1870" s="147" t="s">
        <v>2500</v>
      </c>
      <c r="P1870" s="147"/>
    </row>
    <row r="1871" spans="7:16" ht="19.5" customHeight="1" x14ac:dyDescent="0.2">
      <c r="G1871" s="146" t="s">
        <v>2471</v>
      </c>
      <c r="H1871" s="146" t="s">
        <v>5764</v>
      </c>
      <c r="I1871" s="146" t="s">
        <v>5765</v>
      </c>
      <c r="J1871" s="147" t="s">
        <v>2474</v>
      </c>
      <c r="K1871" s="147" t="s">
        <v>2589</v>
      </c>
      <c r="L1871" s="147" t="s">
        <v>2590</v>
      </c>
      <c r="M1871" s="147" t="s">
        <v>2589</v>
      </c>
      <c r="N1871" s="147" t="s">
        <v>2713</v>
      </c>
      <c r="O1871" s="147" t="s">
        <v>2477</v>
      </c>
      <c r="P1871" s="147"/>
    </row>
    <row r="1872" spans="7:16" ht="19.5" customHeight="1" x14ac:dyDescent="0.2">
      <c r="G1872" s="146" t="s">
        <v>2471</v>
      </c>
      <c r="H1872" s="146" t="s">
        <v>5766</v>
      </c>
      <c r="I1872" s="146" t="s">
        <v>5767</v>
      </c>
      <c r="J1872" s="147" t="s">
        <v>2474</v>
      </c>
      <c r="K1872" s="147" t="s">
        <v>2519</v>
      </c>
      <c r="L1872" s="147" t="s">
        <v>2520</v>
      </c>
      <c r="M1872" s="147" t="s">
        <v>2519</v>
      </c>
      <c r="N1872" s="147" t="s">
        <v>2866</v>
      </c>
      <c r="O1872" s="147" t="s">
        <v>2706</v>
      </c>
      <c r="P1872" s="147"/>
    </row>
    <row r="1873" spans="7:16" ht="19.5" customHeight="1" x14ac:dyDescent="0.2">
      <c r="G1873" s="146" t="s">
        <v>2471</v>
      </c>
      <c r="H1873" s="146" t="s">
        <v>5768</v>
      </c>
      <c r="I1873" s="146" t="s">
        <v>5769</v>
      </c>
      <c r="J1873" s="147" t="s">
        <v>2474</v>
      </c>
      <c r="K1873" s="147" t="s">
        <v>2519</v>
      </c>
      <c r="L1873" s="147" t="s">
        <v>2520</v>
      </c>
      <c r="M1873" s="147" t="s">
        <v>2519</v>
      </c>
      <c r="N1873" s="147" t="s">
        <v>2771</v>
      </c>
      <c r="O1873" s="147" t="s">
        <v>2522</v>
      </c>
      <c r="P1873" s="147"/>
    </row>
    <row r="1874" spans="7:16" ht="19.5" customHeight="1" x14ac:dyDescent="0.2">
      <c r="G1874" s="146" t="s">
        <v>2471</v>
      </c>
      <c r="H1874" s="146" t="s">
        <v>5770</v>
      </c>
      <c r="I1874" s="146" t="s">
        <v>5771</v>
      </c>
      <c r="J1874" s="147" t="s">
        <v>2474</v>
      </c>
      <c r="K1874" s="147" t="s">
        <v>2640</v>
      </c>
      <c r="L1874" s="147" t="s">
        <v>2641</v>
      </c>
      <c r="M1874" s="147" t="s">
        <v>2701</v>
      </c>
      <c r="N1874" s="147" t="s">
        <v>2771</v>
      </c>
      <c r="O1874" s="147" t="s">
        <v>2546</v>
      </c>
      <c r="P1874" s="147"/>
    </row>
    <row r="1875" spans="7:16" ht="19.5" customHeight="1" x14ac:dyDescent="0.2">
      <c r="G1875" s="146" t="s">
        <v>2471</v>
      </c>
      <c r="H1875" s="146" t="s">
        <v>429</v>
      </c>
      <c r="I1875" s="146" t="s">
        <v>5772</v>
      </c>
      <c r="J1875" s="147" t="s">
        <v>2474</v>
      </c>
      <c r="K1875" s="147" t="s">
        <v>2862</v>
      </c>
      <c r="L1875" s="147" t="s">
        <v>2471</v>
      </c>
      <c r="M1875" s="147" t="s">
        <v>2862</v>
      </c>
      <c r="N1875" s="147" t="s">
        <v>2538</v>
      </c>
      <c r="O1875" s="147" t="s">
        <v>2706</v>
      </c>
      <c r="P1875" s="147"/>
    </row>
    <row r="1876" spans="7:16" ht="19.5" customHeight="1" x14ac:dyDescent="0.2">
      <c r="G1876" s="146" t="s">
        <v>2471</v>
      </c>
      <c r="H1876" s="146" t="s">
        <v>5773</v>
      </c>
      <c r="I1876" s="146" t="s">
        <v>5774</v>
      </c>
      <c r="J1876" s="147" t="s">
        <v>2474</v>
      </c>
      <c r="K1876" s="147" t="s">
        <v>2584</v>
      </c>
      <c r="L1876" s="147" t="s">
        <v>2585</v>
      </c>
      <c r="M1876" s="147" t="s">
        <v>2584</v>
      </c>
      <c r="N1876" s="147" t="s">
        <v>2521</v>
      </c>
      <c r="O1876" s="147" t="s">
        <v>2529</v>
      </c>
      <c r="P1876" s="147"/>
    </row>
    <row r="1877" spans="7:16" ht="19.5" customHeight="1" x14ac:dyDescent="0.2">
      <c r="G1877" s="146" t="s">
        <v>2471</v>
      </c>
      <c r="H1877" s="146" t="s">
        <v>5775</v>
      </c>
      <c r="I1877" s="146" t="s">
        <v>5776</v>
      </c>
      <c r="J1877" s="147" t="s">
        <v>2474</v>
      </c>
      <c r="K1877" s="147" t="s">
        <v>2589</v>
      </c>
      <c r="L1877" s="147" t="s">
        <v>2590</v>
      </c>
      <c r="M1877" s="147" t="s">
        <v>2589</v>
      </c>
      <c r="N1877" s="147" t="s">
        <v>2771</v>
      </c>
      <c r="O1877" s="147" t="s">
        <v>2561</v>
      </c>
      <c r="P1877" s="147"/>
    </row>
    <row r="1878" spans="7:16" ht="19.5" customHeight="1" x14ac:dyDescent="0.2">
      <c r="G1878" s="146" t="s">
        <v>2471</v>
      </c>
      <c r="H1878" s="146" t="s">
        <v>5777</v>
      </c>
      <c r="I1878" s="146" t="s">
        <v>5778</v>
      </c>
      <c r="J1878" s="147" t="s">
        <v>2474</v>
      </c>
      <c r="K1878" s="147" t="s">
        <v>2558</v>
      </c>
      <c r="L1878" s="147" t="s">
        <v>2559</v>
      </c>
      <c r="M1878" s="147" t="s">
        <v>2932</v>
      </c>
      <c r="N1878" s="147" t="s">
        <v>3486</v>
      </c>
      <c r="O1878" s="147" t="s">
        <v>2500</v>
      </c>
      <c r="P1878" s="147"/>
    </row>
    <row r="1879" spans="7:16" ht="19.5" customHeight="1" x14ac:dyDescent="0.2">
      <c r="G1879" s="146" t="s">
        <v>2471</v>
      </c>
      <c r="H1879" s="146" t="s">
        <v>5779</v>
      </c>
      <c r="I1879" s="146" t="s">
        <v>5780</v>
      </c>
      <c r="J1879" s="147" t="s">
        <v>2474</v>
      </c>
      <c r="K1879" s="147" t="s">
        <v>2608</v>
      </c>
      <c r="L1879" s="147" t="s">
        <v>2609</v>
      </c>
      <c r="M1879" s="147" t="s">
        <v>2608</v>
      </c>
      <c r="N1879" s="147" t="s">
        <v>2643</v>
      </c>
      <c r="O1879" s="147" t="s">
        <v>2539</v>
      </c>
      <c r="P1879" s="147"/>
    </row>
    <row r="1880" spans="7:16" ht="19.5" customHeight="1" x14ac:dyDescent="0.2">
      <c r="G1880" s="146" t="s">
        <v>2471</v>
      </c>
      <c r="H1880" s="146" t="s">
        <v>5781</v>
      </c>
      <c r="I1880" s="146" t="s">
        <v>5782</v>
      </c>
      <c r="J1880" s="147" t="s">
        <v>2474</v>
      </c>
      <c r="K1880" s="147" t="s">
        <v>2558</v>
      </c>
      <c r="L1880" s="147" t="s">
        <v>2559</v>
      </c>
      <c r="M1880" s="147" t="s">
        <v>2932</v>
      </c>
      <c r="N1880" s="147" t="s">
        <v>2521</v>
      </c>
      <c r="O1880" s="147" t="s">
        <v>2522</v>
      </c>
      <c r="P1880" s="147"/>
    </row>
    <row r="1881" spans="7:16" ht="19.5" customHeight="1" x14ac:dyDescent="0.2">
      <c r="G1881" s="154"/>
      <c r="H1881" s="146" t="s">
        <v>5783</v>
      </c>
      <c r="I1881" s="154" t="s">
        <v>5784</v>
      </c>
      <c r="J1881" s="147" t="s">
        <v>2474</v>
      </c>
      <c r="K1881" s="155">
        <v>11</v>
      </c>
      <c r="L1881" s="147" t="s">
        <v>2520</v>
      </c>
      <c r="M1881" s="155">
        <v>11</v>
      </c>
      <c r="N1881" s="155" t="s">
        <v>2771</v>
      </c>
      <c r="O1881" s="155" t="s">
        <v>2478</v>
      </c>
      <c r="P1881" s="156"/>
    </row>
    <row r="1882" spans="7:16" ht="19.5" customHeight="1" x14ac:dyDescent="0.2">
      <c r="G1882" s="146" t="s">
        <v>2471</v>
      </c>
      <c r="H1882" s="146" t="s">
        <v>5785</v>
      </c>
      <c r="I1882" s="146" t="s">
        <v>5786</v>
      </c>
      <c r="J1882" s="147" t="s">
        <v>2474</v>
      </c>
      <c r="K1882" s="147" t="s">
        <v>2475</v>
      </c>
      <c r="L1882" s="147" t="s">
        <v>2476</v>
      </c>
      <c r="M1882" s="147" t="s">
        <v>2475</v>
      </c>
      <c r="N1882" s="147" t="s">
        <v>2521</v>
      </c>
      <c r="O1882" s="147" t="s">
        <v>2561</v>
      </c>
      <c r="P1882" s="147"/>
    </row>
    <row r="1883" spans="7:16" ht="19.5" customHeight="1" x14ac:dyDescent="0.2">
      <c r="G1883" s="146" t="s">
        <v>2471</v>
      </c>
      <c r="H1883" s="146" t="s">
        <v>5787</v>
      </c>
      <c r="I1883" s="146" t="s">
        <v>5788</v>
      </c>
      <c r="J1883" s="147" t="s">
        <v>2474</v>
      </c>
      <c r="K1883" s="147" t="s">
        <v>2584</v>
      </c>
      <c r="L1883" s="147" t="s">
        <v>2585</v>
      </c>
      <c r="M1883" s="147" t="s">
        <v>2584</v>
      </c>
      <c r="N1883" s="147" t="s">
        <v>2499</v>
      </c>
      <c r="O1883" s="147" t="s">
        <v>2500</v>
      </c>
      <c r="P1883" s="147"/>
    </row>
    <row r="1884" spans="7:16" ht="19.5" customHeight="1" x14ac:dyDescent="0.2">
      <c r="G1884" s="146" t="s">
        <v>2471</v>
      </c>
      <c r="H1884" s="146" t="s">
        <v>5789</v>
      </c>
      <c r="I1884" s="146" t="s">
        <v>5790</v>
      </c>
      <c r="J1884" s="147" t="s">
        <v>2474</v>
      </c>
      <c r="K1884" s="147" t="s">
        <v>2685</v>
      </c>
      <c r="L1884" s="147" t="s">
        <v>2686</v>
      </c>
      <c r="M1884" s="147" t="s">
        <v>2685</v>
      </c>
      <c r="N1884" s="147" t="s">
        <v>2731</v>
      </c>
      <c r="O1884" s="147" t="s">
        <v>2529</v>
      </c>
      <c r="P1884" s="147"/>
    </row>
    <row r="1885" spans="7:16" ht="19.5" customHeight="1" x14ac:dyDescent="0.2">
      <c r="G1885" s="146" t="s">
        <v>2471</v>
      </c>
      <c r="H1885" s="146" t="s">
        <v>5791</v>
      </c>
      <c r="I1885" s="146" t="s">
        <v>5792</v>
      </c>
      <c r="J1885" s="147" t="s">
        <v>2474</v>
      </c>
      <c r="K1885" s="147" t="s">
        <v>2475</v>
      </c>
      <c r="L1885" s="147" t="s">
        <v>2476</v>
      </c>
      <c r="M1885" s="147" t="s">
        <v>2475</v>
      </c>
      <c r="N1885" s="147" t="s">
        <v>2538</v>
      </c>
      <c r="O1885" s="147" t="s">
        <v>2561</v>
      </c>
      <c r="P1885" s="147"/>
    </row>
    <row r="1886" spans="7:16" ht="19.5" customHeight="1" x14ac:dyDescent="0.2">
      <c r="H1886" s="146" t="s">
        <v>5793</v>
      </c>
      <c r="I1886" s="146" t="s">
        <v>5794</v>
      </c>
      <c r="J1886" s="147" t="s">
        <v>2474</v>
      </c>
      <c r="K1886" s="147" t="s">
        <v>2545</v>
      </c>
      <c r="L1886" s="147" t="s">
        <v>2474</v>
      </c>
      <c r="M1886" s="147">
        <v>16</v>
      </c>
      <c r="N1886" s="151" t="s">
        <v>2521</v>
      </c>
      <c r="O1886" s="151" t="s">
        <v>2478</v>
      </c>
    </row>
    <row r="1887" spans="7:16" ht="19.5" customHeight="1" x14ac:dyDescent="0.2">
      <c r="G1887" s="146" t="s">
        <v>2471</v>
      </c>
      <c r="H1887" s="146" t="s">
        <v>5795</v>
      </c>
      <c r="I1887" s="146" t="s">
        <v>5796</v>
      </c>
      <c r="J1887" s="147" t="s">
        <v>2474</v>
      </c>
      <c r="K1887" s="147" t="s">
        <v>2584</v>
      </c>
      <c r="L1887" s="147" t="s">
        <v>2585</v>
      </c>
      <c r="M1887" s="147" t="s">
        <v>2584</v>
      </c>
      <c r="N1887" s="147" t="s">
        <v>2731</v>
      </c>
      <c r="O1887" s="147" t="s">
        <v>2547</v>
      </c>
      <c r="P1887" s="147"/>
    </row>
    <row r="1888" spans="7:16" ht="19.5" customHeight="1" x14ac:dyDescent="0.2">
      <c r="G1888" s="146" t="s">
        <v>2471</v>
      </c>
      <c r="H1888" s="146" t="s">
        <v>5797</v>
      </c>
      <c r="I1888" s="146" t="s">
        <v>5798</v>
      </c>
      <c r="J1888" s="147" t="s">
        <v>2474</v>
      </c>
      <c r="K1888" s="147" t="s">
        <v>2632</v>
      </c>
      <c r="L1888" s="147" t="s">
        <v>2633</v>
      </c>
      <c r="M1888" s="147" t="s">
        <v>2805</v>
      </c>
      <c r="N1888" s="147" t="s">
        <v>2604</v>
      </c>
      <c r="O1888" s="147" t="s">
        <v>2500</v>
      </c>
      <c r="P1888" s="147" t="s">
        <v>3802</v>
      </c>
    </row>
    <row r="1889" spans="7:16" ht="19.5" customHeight="1" x14ac:dyDescent="0.2">
      <c r="G1889" s="146" t="s">
        <v>2471</v>
      </c>
      <c r="H1889" s="146" t="s">
        <v>5799</v>
      </c>
      <c r="I1889" s="146" t="s">
        <v>5800</v>
      </c>
      <c r="J1889" s="147" t="s">
        <v>2474</v>
      </c>
      <c r="K1889" s="147" t="s">
        <v>2602</v>
      </c>
      <c r="L1889" s="147" t="s">
        <v>2603</v>
      </c>
      <c r="M1889" s="147" t="s">
        <v>2602</v>
      </c>
      <c r="N1889" s="147" t="s">
        <v>2499</v>
      </c>
      <c r="O1889" s="147" t="s">
        <v>2529</v>
      </c>
      <c r="P1889" s="147"/>
    </row>
    <row r="1890" spans="7:16" ht="19.5" customHeight="1" x14ac:dyDescent="0.2">
      <c r="G1890" s="146" t="s">
        <v>2471</v>
      </c>
      <c r="H1890" s="146" t="s">
        <v>5801</v>
      </c>
      <c r="I1890" s="146" t="s">
        <v>5802</v>
      </c>
      <c r="J1890" s="147" t="s">
        <v>2474</v>
      </c>
      <c r="K1890" s="147" t="s">
        <v>2874</v>
      </c>
      <c r="L1890" s="147" t="s">
        <v>2875</v>
      </c>
      <c r="M1890" s="147" t="s">
        <v>2874</v>
      </c>
      <c r="N1890" s="147" t="s">
        <v>2771</v>
      </c>
      <c r="O1890" s="147" t="s">
        <v>2500</v>
      </c>
      <c r="P1890" s="147"/>
    </row>
    <row r="1891" spans="7:16" ht="19.5" customHeight="1" x14ac:dyDescent="0.2">
      <c r="G1891" s="146" t="s">
        <v>2471</v>
      </c>
      <c r="H1891" s="146" t="s">
        <v>5803</v>
      </c>
      <c r="I1891" s="146" t="s">
        <v>5804</v>
      </c>
      <c r="J1891" s="147" t="s">
        <v>2474</v>
      </c>
      <c r="K1891" s="147" t="s">
        <v>2545</v>
      </c>
      <c r="L1891" s="147" t="s">
        <v>2474</v>
      </c>
      <c r="M1891" s="147" t="s">
        <v>2545</v>
      </c>
      <c r="N1891" s="147" t="s">
        <v>2538</v>
      </c>
      <c r="O1891" s="147" t="s">
        <v>5805</v>
      </c>
      <c r="P1891" s="147"/>
    </row>
    <row r="1892" spans="7:16" ht="19.5" customHeight="1" x14ac:dyDescent="0.2">
      <c r="G1892" s="146" t="s">
        <v>2471</v>
      </c>
      <c r="H1892" s="146" t="s">
        <v>5806</v>
      </c>
      <c r="I1892" s="146" t="s">
        <v>5807</v>
      </c>
      <c r="J1892" s="147" t="s">
        <v>2474</v>
      </c>
      <c r="K1892" s="147" t="s">
        <v>2869</v>
      </c>
      <c r="L1892" s="147" t="s">
        <v>2870</v>
      </c>
      <c r="M1892" s="147" t="s">
        <v>2869</v>
      </c>
      <c r="N1892" s="147" t="s">
        <v>2866</v>
      </c>
      <c r="O1892" s="147" t="s">
        <v>2500</v>
      </c>
      <c r="P1892" s="147"/>
    </row>
    <row r="1893" spans="7:16" ht="19.5" customHeight="1" x14ac:dyDescent="0.2">
      <c r="G1893" s="146" t="s">
        <v>5808</v>
      </c>
      <c r="H1893" s="146" t="s">
        <v>5809</v>
      </c>
      <c r="I1893" s="146" t="s">
        <v>5810</v>
      </c>
      <c r="J1893" s="147" t="s">
        <v>2474</v>
      </c>
      <c r="K1893" s="147" t="s">
        <v>2589</v>
      </c>
      <c r="L1893" s="147" t="s">
        <v>2590</v>
      </c>
      <c r="M1893" s="147" t="s">
        <v>2823</v>
      </c>
      <c r="N1893" s="147" t="s">
        <v>2598</v>
      </c>
      <c r="O1893" s="147" t="s">
        <v>2539</v>
      </c>
      <c r="P1893" s="147"/>
    </row>
    <row r="1894" spans="7:16" ht="19.5" customHeight="1" x14ac:dyDescent="0.2">
      <c r="G1894" s="146" t="s">
        <v>5811</v>
      </c>
      <c r="H1894" s="146" t="s">
        <v>5812</v>
      </c>
      <c r="I1894" s="146" t="s">
        <v>5813</v>
      </c>
      <c r="J1894" s="147" t="s">
        <v>2474</v>
      </c>
      <c r="K1894" s="147" t="s">
        <v>2589</v>
      </c>
      <c r="L1894" s="147" t="s">
        <v>2590</v>
      </c>
      <c r="M1894" s="147" t="s">
        <v>2800</v>
      </c>
      <c r="N1894" s="147" t="s">
        <v>2598</v>
      </c>
      <c r="O1894" s="147" t="s">
        <v>2539</v>
      </c>
      <c r="P1894" s="147"/>
    </row>
    <row r="1895" spans="7:16" ht="19.5" customHeight="1" x14ac:dyDescent="0.2">
      <c r="G1895" s="146" t="s">
        <v>5814</v>
      </c>
      <c r="H1895" s="146" t="s">
        <v>5815</v>
      </c>
      <c r="I1895" s="146" t="s">
        <v>5816</v>
      </c>
      <c r="J1895" s="147" t="s">
        <v>2474</v>
      </c>
      <c r="K1895" s="147" t="s">
        <v>2589</v>
      </c>
      <c r="L1895" s="147" t="s">
        <v>2590</v>
      </c>
      <c r="M1895" s="147" t="s">
        <v>2839</v>
      </c>
      <c r="N1895" s="147" t="s">
        <v>2598</v>
      </c>
      <c r="O1895" s="147" t="s">
        <v>2539</v>
      </c>
      <c r="P1895" s="147"/>
    </row>
    <row r="1896" spans="7:16" ht="19.5" customHeight="1" x14ac:dyDescent="0.2">
      <c r="G1896" s="146" t="s">
        <v>2471</v>
      </c>
      <c r="H1896" s="146" t="s">
        <v>5817</v>
      </c>
      <c r="I1896" s="146" t="s">
        <v>5818</v>
      </c>
      <c r="J1896" s="147" t="s">
        <v>2474</v>
      </c>
      <c r="K1896" s="147" t="s">
        <v>2485</v>
      </c>
      <c r="L1896" s="147" t="s">
        <v>2486</v>
      </c>
      <c r="M1896" s="147" t="s">
        <v>2485</v>
      </c>
      <c r="N1896" s="147" t="s">
        <v>2521</v>
      </c>
      <c r="O1896" s="147" t="s">
        <v>2522</v>
      </c>
      <c r="P1896" s="147"/>
    </row>
    <row r="1897" spans="7:16" ht="19.5" customHeight="1" x14ac:dyDescent="0.2">
      <c r="G1897" s="146" t="s">
        <v>2471</v>
      </c>
      <c r="H1897" s="146" t="s">
        <v>5819</v>
      </c>
      <c r="I1897" s="146" t="s">
        <v>5820</v>
      </c>
      <c r="J1897" s="147" t="s">
        <v>2474</v>
      </c>
      <c r="K1897" s="147" t="s">
        <v>2632</v>
      </c>
      <c r="L1897" s="147" t="s">
        <v>2633</v>
      </c>
      <c r="M1897" s="147" t="s">
        <v>2634</v>
      </c>
      <c r="N1897" s="147" t="s">
        <v>2604</v>
      </c>
      <c r="O1897" s="147" t="s">
        <v>2529</v>
      </c>
      <c r="P1897" s="147"/>
    </row>
    <row r="1898" spans="7:16" ht="19.5" customHeight="1" x14ac:dyDescent="0.2">
      <c r="G1898" s="146" t="s">
        <v>2471</v>
      </c>
      <c r="H1898" s="146" t="s">
        <v>5821</v>
      </c>
      <c r="I1898" s="146" t="s">
        <v>5822</v>
      </c>
      <c r="J1898" s="147" t="s">
        <v>2474</v>
      </c>
      <c r="K1898" s="147" t="s">
        <v>2733</v>
      </c>
      <c r="L1898" s="147" t="s">
        <v>2734</v>
      </c>
      <c r="M1898" s="147" t="s">
        <v>2735</v>
      </c>
      <c r="N1898" s="147" t="s">
        <v>2768</v>
      </c>
      <c r="O1898" s="147" t="s">
        <v>2529</v>
      </c>
      <c r="P1898" s="147"/>
    </row>
    <row r="1899" spans="7:16" ht="19.5" customHeight="1" x14ac:dyDescent="0.2">
      <c r="G1899" s="146" t="s">
        <v>2471</v>
      </c>
      <c r="H1899" s="146" t="s">
        <v>5823</v>
      </c>
      <c r="I1899" s="146" t="s">
        <v>5824</v>
      </c>
      <c r="J1899" s="147" t="s">
        <v>2474</v>
      </c>
      <c r="K1899" s="147" t="s">
        <v>2632</v>
      </c>
      <c r="L1899" s="147" t="s">
        <v>2633</v>
      </c>
      <c r="M1899" s="147" t="s">
        <v>2634</v>
      </c>
      <c r="N1899" s="147" t="s">
        <v>5825</v>
      </c>
      <c r="O1899" s="147" t="s">
        <v>3840</v>
      </c>
      <c r="P1899" s="147"/>
    </row>
    <row r="1900" spans="7:16" ht="19.5" customHeight="1" x14ac:dyDescent="0.2">
      <c r="G1900" s="146" t="s">
        <v>5826</v>
      </c>
      <c r="H1900" s="146" t="s">
        <v>5827</v>
      </c>
      <c r="I1900" s="146" t="s">
        <v>5828</v>
      </c>
      <c r="J1900" s="147" t="s">
        <v>2474</v>
      </c>
      <c r="K1900" s="147" t="s">
        <v>2758</v>
      </c>
      <c r="L1900" s="147" t="s">
        <v>2759</v>
      </c>
      <c r="M1900" s="147" t="s">
        <v>2758</v>
      </c>
      <c r="N1900" s="147" t="s">
        <v>2876</v>
      </c>
      <c r="O1900" s="147" t="s">
        <v>2500</v>
      </c>
      <c r="P1900" s="147"/>
    </row>
    <row r="1901" spans="7:16" ht="19.5" customHeight="1" x14ac:dyDescent="0.2">
      <c r="G1901" s="146" t="s">
        <v>2471</v>
      </c>
      <c r="H1901" s="146" t="s">
        <v>5829</v>
      </c>
      <c r="I1901" s="146" t="s">
        <v>5830</v>
      </c>
      <c r="J1901" s="147" t="s">
        <v>2474</v>
      </c>
      <c r="K1901" s="147" t="s">
        <v>2865</v>
      </c>
      <c r="L1901" s="147" t="s">
        <v>2471</v>
      </c>
      <c r="M1901" s="147" t="s">
        <v>2865</v>
      </c>
      <c r="N1901" s="147" t="s">
        <v>2598</v>
      </c>
      <c r="O1901" s="147" t="s">
        <v>2529</v>
      </c>
      <c r="P1901" s="147"/>
    </row>
    <row r="1902" spans="7:16" ht="19.5" customHeight="1" x14ac:dyDescent="0.2">
      <c r="G1902" s="146" t="s">
        <v>2471</v>
      </c>
      <c r="H1902" s="146" t="s">
        <v>5831</v>
      </c>
      <c r="I1902" s="146" t="s">
        <v>5832</v>
      </c>
      <c r="J1902" s="147" t="s">
        <v>2474</v>
      </c>
      <c r="K1902" s="147" t="s">
        <v>2685</v>
      </c>
      <c r="L1902" s="147" t="s">
        <v>2686</v>
      </c>
      <c r="M1902" s="147" t="s">
        <v>2685</v>
      </c>
      <c r="N1902" s="147" t="s">
        <v>2713</v>
      </c>
      <c r="O1902" s="147" t="s">
        <v>2522</v>
      </c>
      <c r="P1902" s="147"/>
    </row>
    <row r="1903" spans="7:16" ht="19.5" customHeight="1" x14ac:dyDescent="0.2">
      <c r="G1903" s="146" t="s">
        <v>2471</v>
      </c>
      <c r="H1903" s="146" t="s">
        <v>5833</v>
      </c>
      <c r="I1903" s="146" t="s">
        <v>5834</v>
      </c>
      <c r="J1903" s="147" t="s">
        <v>2474</v>
      </c>
      <c r="K1903" s="147" t="s">
        <v>2766</v>
      </c>
      <c r="L1903" s="147" t="s">
        <v>2767</v>
      </c>
      <c r="M1903" s="147" t="s">
        <v>2766</v>
      </c>
      <c r="N1903" s="147" t="s">
        <v>2499</v>
      </c>
      <c r="O1903" s="147" t="s">
        <v>2529</v>
      </c>
      <c r="P1903" s="147"/>
    </row>
    <row r="1904" spans="7:16" ht="19.5" customHeight="1" x14ac:dyDescent="0.2">
      <c r="G1904" s="146" t="s">
        <v>5835</v>
      </c>
      <c r="H1904" s="146" t="s">
        <v>5836</v>
      </c>
      <c r="I1904" s="146" t="s">
        <v>5837</v>
      </c>
      <c r="J1904" s="147" t="s">
        <v>2474</v>
      </c>
      <c r="K1904" s="147" t="s">
        <v>2733</v>
      </c>
      <c r="L1904" s="147" t="s">
        <v>2734</v>
      </c>
      <c r="M1904" s="147" t="s">
        <v>3050</v>
      </c>
      <c r="N1904" s="147" t="s">
        <v>2771</v>
      </c>
      <c r="O1904" s="147" t="s">
        <v>2522</v>
      </c>
      <c r="P1904" s="147"/>
    </row>
    <row r="1905" spans="7:16" ht="19.5" customHeight="1" x14ac:dyDescent="0.2">
      <c r="G1905" s="146" t="s">
        <v>2471</v>
      </c>
      <c r="H1905" s="146" t="s">
        <v>450</v>
      </c>
      <c r="I1905" s="146" t="s">
        <v>5838</v>
      </c>
      <c r="J1905" s="147" t="s">
        <v>2474</v>
      </c>
      <c r="K1905" s="147" t="s">
        <v>2475</v>
      </c>
      <c r="L1905" s="147" t="s">
        <v>2476</v>
      </c>
      <c r="M1905" s="147" t="s">
        <v>2475</v>
      </c>
      <c r="N1905" s="147" t="s">
        <v>2768</v>
      </c>
      <c r="O1905" s="147" t="s">
        <v>2522</v>
      </c>
      <c r="P1905" s="147"/>
    </row>
    <row r="1906" spans="7:16" ht="19.5" customHeight="1" x14ac:dyDescent="0.2">
      <c r="G1906" s="146" t="s">
        <v>2471</v>
      </c>
      <c r="H1906" s="146" t="s">
        <v>5839</v>
      </c>
      <c r="I1906" s="146" t="s">
        <v>5840</v>
      </c>
      <c r="J1906" s="147" t="s">
        <v>2474</v>
      </c>
      <c r="K1906" s="147" t="s">
        <v>2869</v>
      </c>
      <c r="L1906" s="147" t="s">
        <v>2870</v>
      </c>
      <c r="M1906" s="147" t="s">
        <v>2871</v>
      </c>
      <c r="N1906" s="147" t="s">
        <v>2499</v>
      </c>
      <c r="O1906" s="147" t="s">
        <v>2547</v>
      </c>
      <c r="P1906" s="147"/>
    </row>
    <row r="1907" spans="7:16" ht="19.5" customHeight="1" x14ac:dyDescent="0.2">
      <c r="G1907" s="146" t="s">
        <v>2471</v>
      </c>
      <c r="H1907" s="146" t="s">
        <v>5841</v>
      </c>
      <c r="I1907" s="146" t="s">
        <v>5842</v>
      </c>
      <c r="J1907" s="147" t="s">
        <v>2474</v>
      </c>
      <c r="K1907" s="147" t="s">
        <v>2655</v>
      </c>
      <c r="L1907" s="147" t="s">
        <v>2656</v>
      </c>
      <c r="M1907" s="147" t="s">
        <v>3334</v>
      </c>
      <c r="N1907" s="147" t="s">
        <v>2713</v>
      </c>
      <c r="O1907" s="147" t="s">
        <v>2706</v>
      </c>
      <c r="P1907" s="147"/>
    </row>
    <row r="1908" spans="7:16" ht="19.5" customHeight="1" x14ac:dyDescent="0.2">
      <c r="G1908" s="146" t="s">
        <v>2471</v>
      </c>
      <c r="H1908" s="146" t="s">
        <v>5843</v>
      </c>
      <c r="I1908" s="146" t="s">
        <v>5844</v>
      </c>
      <c r="J1908" s="147" t="s">
        <v>2474</v>
      </c>
      <c r="K1908" s="147" t="s">
        <v>2632</v>
      </c>
      <c r="L1908" s="147" t="s">
        <v>2633</v>
      </c>
      <c r="M1908" s="147" t="s">
        <v>2805</v>
      </c>
      <c r="N1908" s="147" t="s">
        <v>2731</v>
      </c>
      <c r="O1908" s="147" t="s">
        <v>2500</v>
      </c>
      <c r="P1908" s="147" t="s">
        <v>5143</v>
      </c>
    </row>
    <row r="1909" spans="7:16" ht="19.5" customHeight="1" x14ac:dyDescent="0.2">
      <c r="G1909" s="146" t="s">
        <v>2471</v>
      </c>
      <c r="H1909" s="146" t="s">
        <v>5845</v>
      </c>
      <c r="I1909" s="146" t="s">
        <v>5846</v>
      </c>
      <c r="J1909" s="147" t="s">
        <v>2474</v>
      </c>
      <c r="K1909" s="147" t="s">
        <v>2774</v>
      </c>
      <c r="L1909" s="147" t="s">
        <v>2775</v>
      </c>
      <c r="M1909" s="147" t="s">
        <v>2776</v>
      </c>
      <c r="N1909" s="147" t="s">
        <v>2768</v>
      </c>
      <c r="O1909" s="147" t="s">
        <v>2529</v>
      </c>
      <c r="P1909" s="147"/>
    </row>
    <row r="1910" spans="7:16" ht="19.5" customHeight="1" x14ac:dyDescent="0.2">
      <c r="G1910" s="146" t="s">
        <v>2471</v>
      </c>
      <c r="H1910" s="146" t="s">
        <v>5847</v>
      </c>
      <c r="I1910" s="146" t="s">
        <v>5848</v>
      </c>
      <c r="J1910" s="147" t="s">
        <v>2474</v>
      </c>
      <c r="K1910" s="147" t="s">
        <v>2602</v>
      </c>
      <c r="L1910" s="147" t="s">
        <v>2603</v>
      </c>
      <c r="M1910" s="147" t="s">
        <v>2602</v>
      </c>
      <c r="N1910" s="147" t="s">
        <v>5849</v>
      </c>
      <c r="O1910" s="147" t="s">
        <v>2567</v>
      </c>
      <c r="P1910" s="147"/>
    </row>
    <row r="1911" spans="7:16" ht="19.5" customHeight="1" x14ac:dyDescent="0.2">
      <c r="G1911" s="146" t="s">
        <v>2471</v>
      </c>
      <c r="H1911" s="146" t="s">
        <v>5850</v>
      </c>
      <c r="I1911" s="146" t="s">
        <v>5851</v>
      </c>
      <c r="J1911" s="147" t="s">
        <v>2474</v>
      </c>
      <c r="K1911" s="147" t="s">
        <v>2640</v>
      </c>
      <c r="L1911" s="147" t="s">
        <v>2641</v>
      </c>
      <c r="M1911" s="147" t="s">
        <v>2701</v>
      </c>
      <c r="N1911" s="147" t="s">
        <v>2771</v>
      </c>
      <c r="O1911" s="147" t="s">
        <v>2478</v>
      </c>
      <c r="P1911" s="147"/>
    </row>
    <row r="1912" spans="7:16" ht="19.5" customHeight="1" x14ac:dyDescent="0.2">
      <c r="G1912" s="146" t="s">
        <v>2471</v>
      </c>
      <c r="H1912" s="146" t="s">
        <v>5852</v>
      </c>
      <c r="I1912" s="146" t="s">
        <v>5853</v>
      </c>
      <c r="J1912" s="147" t="s">
        <v>2474</v>
      </c>
      <c r="K1912" s="147" t="s">
        <v>2655</v>
      </c>
      <c r="L1912" s="147" t="s">
        <v>2656</v>
      </c>
      <c r="M1912" s="147" t="s">
        <v>2657</v>
      </c>
      <c r="N1912" s="147" t="s">
        <v>2571</v>
      </c>
      <c r="O1912" s="147" t="s">
        <v>2539</v>
      </c>
      <c r="P1912" s="147"/>
    </row>
    <row r="1913" spans="7:16" ht="19.5" customHeight="1" x14ac:dyDescent="0.2">
      <c r="G1913" s="146" t="s">
        <v>2471</v>
      </c>
      <c r="H1913" s="146" t="s">
        <v>457</v>
      </c>
      <c r="I1913" s="146" t="s">
        <v>5854</v>
      </c>
      <c r="J1913" s="147" t="s">
        <v>2474</v>
      </c>
      <c r="K1913" s="147" t="s">
        <v>2898</v>
      </c>
      <c r="L1913" s="147" t="s">
        <v>2899</v>
      </c>
      <c r="M1913" s="147" t="s">
        <v>2898</v>
      </c>
      <c r="N1913" s="147" t="s">
        <v>2538</v>
      </c>
      <c r="O1913" s="147" t="s">
        <v>2561</v>
      </c>
      <c r="P1913" s="147" t="s">
        <v>5855</v>
      </c>
    </row>
    <row r="1914" spans="7:16" ht="19.5" customHeight="1" x14ac:dyDescent="0.2">
      <c r="G1914" s="146" t="s">
        <v>2471</v>
      </c>
      <c r="H1914" s="146" t="s">
        <v>5856</v>
      </c>
      <c r="I1914" s="146" t="s">
        <v>5857</v>
      </c>
      <c r="J1914" s="147" t="s">
        <v>2474</v>
      </c>
      <c r="K1914" s="147" t="s">
        <v>2640</v>
      </c>
      <c r="L1914" s="147" t="s">
        <v>2641</v>
      </c>
      <c r="M1914" s="147" t="s">
        <v>2677</v>
      </c>
      <c r="N1914" s="147" t="s">
        <v>2713</v>
      </c>
      <c r="O1914" s="147" t="s">
        <v>2522</v>
      </c>
      <c r="P1914" s="147"/>
    </row>
    <row r="1915" spans="7:16" ht="19.5" customHeight="1" x14ac:dyDescent="0.2">
      <c r="G1915" s="146" t="s">
        <v>5858</v>
      </c>
      <c r="H1915" s="146" t="s">
        <v>478</v>
      </c>
      <c r="I1915" s="146" t="s">
        <v>5859</v>
      </c>
      <c r="J1915" s="147" t="s">
        <v>2474</v>
      </c>
      <c r="K1915" s="147" t="s">
        <v>2640</v>
      </c>
      <c r="L1915" s="147" t="s">
        <v>2641</v>
      </c>
      <c r="M1915" s="147" t="s">
        <v>2677</v>
      </c>
      <c r="N1915" s="147" t="s">
        <v>2538</v>
      </c>
      <c r="O1915" s="147" t="s">
        <v>2522</v>
      </c>
      <c r="P1915" s="147"/>
    </row>
    <row r="1916" spans="7:16" ht="19.5" customHeight="1" x14ac:dyDescent="0.2">
      <c r="G1916" s="146" t="s">
        <v>2471</v>
      </c>
      <c r="H1916" s="146" t="s">
        <v>464</v>
      </c>
      <c r="I1916" s="146" t="s">
        <v>5860</v>
      </c>
      <c r="J1916" s="147" t="s">
        <v>2474</v>
      </c>
      <c r="K1916" s="147" t="s">
        <v>2519</v>
      </c>
      <c r="L1916" s="147" t="s">
        <v>2520</v>
      </c>
      <c r="M1916" s="147" t="s">
        <v>2519</v>
      </c>
      <c r="N1916" s="147" t="s">
        <v>2783</v>
      </c>
      <c r="O1916" s="147" t="s">
        <v>2567</v>
      </c>
      <c r="P1916" s="147"/>
    </row>
    <row r="1917" spans="7:16" ht="19.5" customHeight="1" x14ac:dyDescent="0.2">
      <c r="G1917" s="146" t="s">
        <v>2471</v>
      </c>
      <c r="H1917" s="146" t="s">
        <v>5861</v>
      </c>
      <c r="I1917" s="146" t="s">
        <v>5862</v>
      </c>
      <c r="J1917" s="147" t="s">
        <v>2474</v>
      </c>
      <c r="K1917" s="147" t="s">
        <v>2733</v>
      </c>
      <c r="L1917" s="147" t="s">
        <v>2734</v>
      </c>
      <c r="M1917" s="147" t="s">
        <v>2735</v>
      </c>
      <c r="N1917" s="147" t="s">
        <v>3707</v>
      </c>
      <c r="O1917" s="147" t="s">
        <v>2706</v>
      </c>
      <c r="P1917" s="147"/>
    </row>
    <row r="1918" spans="7:16" ht="19.5" customHeight="1" x14ac:dyDescent="0.2">
      <c r="G1918" s="146" t="s">
        <v>2471</v>
      </c>
      <c r="H1918" s="146" t="s">
        <v>5863</v>
      </c>
      <c r="I1918" s="146" t="s">
        <v>5864</v>
      </c>
      <c r="J1918" s="147" t="s">
        <v>2474</v>
      </c>
      <c r="K1918" s="147" t="s">
        <v>2685</v>
      </c>
      <c r="L1918" s="147" t="s">
        <v>2686</v>
      </c>
      <c r="M1918" s="147" t="s">
        <v>2685</v>
      </c>
      <c r="N1918" s="147" t="s">
        <v>2499</v>
      </c>
      <c r="O1918" s="147" t="s">
        <v>2500</v>
      </c>
      <c r="P1918" s="147"/>
    </row>
    <row r="1919" spans="7:16" ht="19.5" customHeight="1" x14ac:dyDescent="0.2">
      <c r="G1919" s="146" t="s">
        <v>2471</v>
      </c>
      <c r="H1919" s="146" t="s">
        <v>5865</v>
      </c>
      <c r="I1919" s="146" t="s">
        <v>5866</v>
      </c>
      <c r="J1919" s="147" t="s">
        <v>2474</v>
      </c>
      <c r="K1919" s="147" t="s">
        <v>2632</v>
      </c>
      <c r="L1919" s="147" t="s">
        <v>2633</v>
      </c>
      <c r="M1919" s="147" t="s">
        <v>2634</v>
      </c>
      <c r="N1919" s="147" t="s">
        <v>2768</v>
      </c>
      <c r="O1919" s="147" t="s">
        <v>2478</v>
      </c>
      <c r="P1919" s="147"/>
    </row>
    <row r="1920" spans="7:16" ht="19.5" customHeight="1" x14ac:dyDescent="0.2">
      <c r="G1920" s="146" t="s">
        <v>2471</v>
      </c>
      <c r="H1920" s="146" t="s">
        <v>5867</v>
      </c>
      <c r="I1920" s="146" t="s">
        <v>5868</v>
      </c>
      <c r="J1920" s="147" t="s">
        <v>2474</v>
      </c>
      <c r="K1920" s="147" t="s">
        <v>2508</v>
      </c>
      <c r="L1920" s="147" t="s">
        <v>2509</v>
      </c>
      <c r="M1920" s="147" t="s">
        <v>2508</v>
      </c>
      <c r="N1920" s="147" t="s">
        <v>2713</v>
      </c>
      <c r="O1920" s="147" t="s">
        <v>2561</v>
      </c>
      <c r="P1920" s="147"/>
    </row>
    <row r="1921" spans="7:16" ht="19.5" customHeight="1" x14ac:dyDescent="0.2">
      <c r="G1921" s="146" t="s">
        <v>2471</v>
      </c>
      <c r="H1921" s="146" t="s">
        <v>5869</v>
      </c>
      <c r="I1921" s="146" t="s">
        <v>5870</v>
      </c>
      <c r="J1921" s="147" t="s">
        <v>2474</v>
      </c>
      <c r="K1921" s="147" t="s">
        <v>2508</v>
      </c>
      <c r="L1921" s="147" t="s">
        <v>2509</v>
      </c>
      <c r="M1921" s="147" t="s">
        <v>2508</v>
      </c>
      <c r="N1921" s="147" t="s">
        <v>2538</v>
      </c>
      <c r="O1921" s="147" t="s">
        <v>2522</v>
      </c>
      <c r="P1921" s="147"/>
    </row>
    <row r="1922" spans="7:16" ht="19.5" customHeight="1" x14ac:dyDescent="0.2">
      <c r="G1922" s="146" t="s">
        <v>2471</v>
      </c>
      <c r="H1922" s="146" t="s">
        <v>5871</v>
      </c>
      <c r="I1922" s="146" t="s">
        <v>5872</v>
      </c>
      <c r="J1922" s="147" t="s">
        <v>2474</v>
      </c>
      <c r="K1922" s="147" t="s">
        <v>2519</v>
      </c>
      <c r="L1922" s="147" t="s">
        <v>2520</v>
      </c>
      <c r="M1922" s="147" t="s">
        <v>2519</v>
      </c>
      <c r="N1922" s="147" t="s">
        <v>2876</v>
      </c>
      <c r="O1922" s="147" t="s">
        <v>2567</v>
      </c>
      <c r="P1922" s="147"/>
    </row>
    <row r="1923" spans="7:16" ht="19.5" customHeight="1" x14ac:dyDescent="0.2">
      <c r="G1923" s="146" t="s">
        <v>2471</v>
      </c>
      <c r="H1923" s="146" t="s">
        <v>5873</v>
      </c>
      <c r="I1923" s="146" t="s">
        <v>5874</v>
      </c>
      <c r="J1923" s="147" t="s">
        <v>2474</v>
      </c>
      <c r="K1923" s="147" t="s">
        <v>2589</v>
      </c>
      <c r="L1923" s="147" t="s">
        <v>2590</v>
      </c>
      <c r="M1923" s="147" t="s">
        <v>2589</v>
      </c>
      <c r="N1923" s="147" t="s">
        <v>2731</v>
      </c>
      <c r="O1923" s="147" t="s">
        <v>2706</v>
      </c>
      <c r="P1923" s="147"/>
    </row>
    <row r="1924" spans="7:16" ht="19.5" customHeight="1" x14ac:dyDescent="0.2">
      <c r="G1924" s="146" t="s">
        <v>2471</v>
      </c>
      <c r="H1924" s="146" t="s">
        <v>5875</v>
      </c>
      <c r="I1924" s="146" t="s">
        <v>5876</v>
      </c>
      <c r="J1924" s="147" t="s">
        <v>2474</v>
      </c>
      <c r="K1924" s="147" t="s">
        <v>2496</v>
      </c>
      <c r="L1924" s="147" t="s">
        <v>2497</v>
      </c>
      <c r="M1924" s="147" t="s">
        <v>2746</v>
      </c>
      <c r="N1924" s="147" t="s">
        <v>2604</v>
      </c>
      <c r="O1924" s="147" t="s">
        <v>2547</v>
      </c>
      <c r="P1924" s="147"/>
    </row>
    <row r="1925" spans="7:16" ht="19.5" customHeight="1" x14ac:dyDescent="0.2">
      <c r="G1925" s="146" t="s">
        <v>2471</v>
      </c>
      <c r="H1925" s="146" t="s">
        <v>5877</v>
      </c>
      <c r="I1925" s="146" t="s">
        <v>5878</v>
      </c>
      <c r="J1925" s="147" t="s">
        <v>2474</v>
      </c>
      <c r="K1925" s="147" t="s">
        <v>3134</v>
      </c>
      <c r="L1925" s="147" t="s">
        <v>2471</v>
      </c>
      <c r="M1925" s="147" t="s">
        <v>3134</v>
      </c>
      <c r="N1925" s="147" t="s">
        <v>2538</v>
      </c>
      <c r="O1925" s="147" t="s">
        <v>2522</v>
      </c>
      <c r="P1925" s="147"/>
    </row>
    <row r="1926" spans="7:16" ht="19.5" customHeight="1" x14ac:dyDescent="0.2">
      <c r="G1926" s="146" t="s">
        <v>2471</v>
      </c>
      <c r="H1926" s="146" t="s">
        <v>5879</v>
      </c>
      <c r="I1926" s="146" t="s">
        <v>5880</v>
      </c>
      <c r="J1926" s="147" t="s">
        <v>2474</v>
      </c>
      <c r="K1926" s="147" t="s">
        <v>2558</v>
      </c>
      <c r="L1926" s="147" t="s">
        <v>2559</v>
      </c>
      <c r="M1926" s="147" t="s">
        <v>2566</v>
      </c>
      <c r="N1926" s="147" t="s">
        <v>2539</v>
      </c>
      <c r="O1926" s="147" t="s">
        <v>2522</v>
      </c>
      <c r="P1926" s="147"/>
    </row>
    <row r="1927" spans="7:16" ht="19.5" customHeight="1" x14ac:dyDescent="0.2">
      <c r="G1927" s="146" t="s">
        <v>2471</v>
      </c>
      <c r="H1927" s="146" t="s">
        <v>5881</v>
      </c>
      <c r="I1927" s="146" t="s">
        <v>5882</v>
      </c>
      <c r="J1927" s="147" t="s">
        <v>2474</v>
      </c>
      <c r="K1927" s="147" t="s">
        <v>2558</v>
      </c>
      <c r="L1927" s="147" t="s">
        <v>2559</v>
      </c>
      <c r="M1927" s="147" t="s">
        <v>2932</v>
      </c>
      <c r="N1927" s="147" t="s">
        <v>2713</v>
      </c>
      <c r="O1927" s="147" t="s">
        <v>2539</v>
      </c>
      <c r="P1927" s="147"/>
    </row>
    <row r="1928" spans="7:16" ht="19.5" customHeight="1" x14ac:dyDescent="0.2">
      <c r="G1928" s="146" t="s">
        <v>2471</v>
      </c>
      <c r="H1928" s="146" t="s">
        <v>5883</v>
      </c>
      <c r="I1928" s="146" t="s">
        <v>5884</v>
      </c>
      <c r="J1928" s="147" t="s">
        <v>2474</v>
      </c>
      <c r="K1928" s="147" t="s">
        <v>2608</v>
      </c>
      <c r="L1928" s="147" t="s">
        <v>2609</v>
      </c>
      <c r="M1928" s="147" t="s">
        <v>2608</v>
      </c>
      <c r="N1928" s="147" t="s">
        <v>2876</v>
      </c>
      <c r="O1928" s="147" t="s">
        <v>2567</v>
      </c>
      <c r="P1928" s="147"/>
    </row>
    <row r="1929" spans="7:16" ht="19.5" customHeight="1" x14ac:dyDescent="0.2">
      <c r="G1929" s="146" t="s">
        <v>2471</v>
      </c>
      <c r="H1929" s="146" t="s">
        <v>5885</v>
      </c>
      <c r="I1929" s="146" t="s">
        <v>5886</v>
      </c>
      <c r="J1929" s="147" t="s">
        <v>2474</v>
      </c>
      <c r="K1929" s="147" t="s">
        <v>2584</v>
      </c>
      <c r="L1929" s="147" t="s">
        <v>2585</v>
      </c>
      <c r="M1929" s="147" t="s">
        <v>2584</v>
      </c>
      <c r="N1929" s="147" t="s">
        <v>2538</v>
      </c>
      <c r="O1929" s="147" t="s">
        <v>2529</v>
      </c>
      <c r="P1929" s="147"/>
    </row>
    <row r="1930" spans="7:16" ht="19.5" customHeight="1" x14ac:dyDescent="0.2">
      <c r="G1930" s="146" t="s">
        <v>2471</v>
      </c>
      <c r="H1930" s="146" t="s">
        <v>5887</v>
      </c>
      <c r="I1930" s="146" t="s">
        <v>5888</v>
      </c>
      <c r="J1930" s="147" t="s">
        <v>2474</v>
      </c>
      <c r="K1930" s="147" t="s">
        <v>2632</v>
      </c>
      <c r="L1930" s="147" t="s">
        <v>2633</v>
      </c>
      <c r="M1930" s="147" t="s">
        <v>2805</v>
      </c>
      <c r="N1930" s="147" t="s">
        <v>5889</v>
      </c>
      <c r="O1930" s="147" t="s">
        <v>5890</v>
      </c>
      <c r="P1930" s="147"/>
    </row>
    <row r="1931" spans="7:16" ht="19.5" customHeight="1" x14ac:dyDescent="0.2">
      <c r="G1931" s="146" t="s">
        <v>2471</v>
      </c>
      <c r="H1931" s="146" t="s">
        <v>5891</v>
      </c>
      <c r="I1931" s="146" t="s">
        <v>5892</v>
      </c>
      <c r="J1931" s="147" t="s">
        <v>2474</v>
      </c>
      <c r="K1931" s="147" t="s">
        <v>2602</v>
      </c>
      <c r="L1931" s="147" t="s">
        <v>2603</v>
      </c>
      <c r="M1931" s="147" t="s">
        <v>2602</v>
      </c>
      <c r="N1931" s="147" t="s">
        <v>2571</v>
      </c>
      <c r="O1931" s="147" t="s">
        <v>2522</v>
      </c>
      <c r="P1931" s="147"/>
    </row>
    <row r="1932" spans="7:16" ht="19.5" customHeight="1" x14ac:dyDescent="0.2">
      <c r="G1932" s="146" t="s">
        <v>2471</v>
      </c>
      <c r="H1932" s="146" t="s">
        <v>5893</v>
      </c>
      <c r="I1932" s="146" t="s">
        <v>5894</v>
      </c>
      <c r="J1932" s="147" t="s">
        <v>2474</v>
      </c>
      <c r="K1932" s="147" t="s">
        <v>2545</v>
      </c>
      <c r="L1932" s="147" t="s">
        <v>2474</v>
      </c>
      <c r="M1932" s="147" t="s">
        <v>2545</v>
      </c>
      <c r="N1932" s="147" t="s">
        <v>2876</v>
      </c>
      <c r="O1932" s="147" t="s">
        <v>2500</v>
      </c>
      <c r="P1932" s="147"/>
    </row>
    <row r="1933" spans="7:16" ht="19.5" customHeight="1" x14ac:dyDescent="0.2">
      <c r="G1933" s="146" t="s">
        <v>2471</v>
      </c>
      <c r="H1933" s="146" t="s">
        <v>5895</v>
      </c>
      <c r="I1933" s="146" t="s">
        <v>5896</v>
      </c>
      <c r="J1933" s="147" t="s">
        <v>2474</v>
      </c>
      <c r="K1933" s="147" t="s">
        <v>2685</v>
      </c>
      <c r="L1933" s="147" t="s">
        <v>2686</v>
      </c>
      <c r="M1933" s="147" t="s">
        <v>2685</v>
      </c>
      <c r="N1933" s="147" t="s">
        <v>2499</v>
      </c>
      <c r="O1933" s="147" t="s">
        <v>2522</v>
      </c>
      <c r="P1933" s="147"/>
    </row>
    <row r="1934" spans="7:16" ht="19.5" customHeight="1" x14ac:dyDescent="0.2">
      <c r="G1934" s="146" t="s">
        <v>2471</v>
      </c>
      <c r="H1934" s="146" t="s">
        <v>5897</v>
      </c>
      <c r="I1934" s="146" t="s">
        <v>5898</v>
      </c>
      <c r="J1934" s="147" t="s">
        <v>2474</v>
      </c>
      <c r="K1934" s="147" t="s">
        <v>2508</v>
      </c>
      <c r="L1934" s="147" t="s">
        <v>2509</v>
      </c>
      <c r="M1934" s="147" t="s">
        <v>2508</v>
      </c>
      <c r="N1934" s="147" t="s">
        <v>2876</v>
      </c>
      <c r="O1934" s="147" t="s">
        <v>2478</v>
      </c>
      <c r="P1934" s="147"/>
    </row>
    <row r="1935" spans="7:16" ht="19.5" customHeight="1" x14ac:dyDescent="0.2">
      <c r="G1935" s="146" t="s">
        <v>2471</v>
      </c>
      <c r="H1935" s="146" t="s">
        <v>5899</v>
      </c>
      <c r="I1935" s="146" t="s">
        <v>5900</v>
      </c>
      <c r="J1935" s="147" t="s">
        <v>2474</v>
      </c>
      <c r="K1935" s="147" t="s">
        <v>2685</v>
      </c>
      <c r="L1935" s="147" t="s">
        <v>2686</v>
      </c>
      <c r="M1935" s="147" t="s">
        <v>2685</v>
      </c>
      <c r="N1935" s="147" t="s">
        <v>2571</v>
      </c>
      <c r="O1935" s="147" t="s">
        <v>2500</v>
      </c>
      <c r="P1935" s="147"/>
    </row>
    <row r="1936" spans="7:16" ht="19.5" customHeight="1" x14ac:dyDescent="0.2">
      <c r="G1936" s="146" t="s">
        <v>2471</v>
      </c>
      <c r="H1936" s="146" t="s">
        <v>5901</v>
      </c>
      <c r="I1936" s="146" t="s">
        <v>5902</v>
      </c>
      <c r="J1936" s="147" t="s">
        <v>2474</v>
      </c>
      <c r="K1936" s="147" t="s">
        <v>2655</v>
      </c>
      <c r="L1936" s="147" t="s">
        <v>2656</v>
      </c>
      <c r="M1936" s="147" t="s">
        <v>2657</v>
      </c>
      <c r="N1936" s="147" t="s">
        <v>2731</v>
      </c>
      <c r="O1936" s="147" t="s">
        <v>2500</v>
      </c>
      <c r="P1936" s="147"/>
    </row>
    <row r="1937" spans="7:16" ht="19.5" customHeight="1" x14ac:dyDescent="0.2">
      <c r="G1937" s="146" t="s">
        <v>2471</v>
      </c>
      <c r="H1937" s="146" t="s">
        <v>1115</v>
      </c>
      <c r="I1937" s="146" t="s">
        <v>5903</v>
      </c>
      <c r="J1937" s="147" t="s">
        <v>2474</v>
      </c>
      <c r="K1937" s="147" t="s">
        <v>2685</v>
      </c>
      <c r="L1937" s="147" t="s">
        <v>2686</v>
      </c>
      <c r="M1937" s="147" t="s">
        <v>2685</v>
      </c>
      <c r="N1937" s="147" t="s">
        <v>2546</v>
      </c>
      <c r="O1937" s="147" t="s">
        <v>2500</v>
      </c>
      <c r="P1937" s="147"/>
    </row>
    <row r="1938" spans="7:16" ht="19.5" customHeight="1" x14ac:dyDescent="0.2">
      <c r="G1938" s="146" t="s">
        <v>2471</v>
      </c>
      <c r="H1938" s="146" t="s">
        <v>5904</v>
      </c>
      <c r="I1938" s="146" t="s">
        <v>5905</v>
      </c>
      <c r="J1938" s="147" t="s">
        <v>2474</v>
      </c>
      <c r="K1938" s="147" t="s">
        <v>2475</v>
      </c>
      <c r="L1938" s="147" t="s">
        <v>2476</v>
      </c>
      <c r="M1938" s="147" t="s">
        <v>2475</v>
      </c>
      <c r="N1938" s="147" t="s">
        <v>2768</v>
      </c>
      <c r="O1938" s="147" t="s">
        <v>2529</v>
      </c>
      <c r="P1938" s="147"/>
    </row>
    <row r="1939" spans="7:16" ht="19.5" customHeight="1" x14ac:dyDescent="0.2">
      <c r="G1939" s="146" t="s">
        <v>2471</v>
      </c>
      <c r="H1939" s="146" t="s">
        <v>5906</v>
      </c>
      <c r="I1939" s="146" t="s">
        <v>5907</v>
      </c>
      <c r="J1939" s="147" t="s">
        <v>2474</v>
      </c>
      <c r="K1939" s="147" t="s">
        <v>2508</v>
      </c>
      <c r="L1939" s="147" t="s">
        <v>2509</v>
      </c>
      <c r="M1939" s="147" t="s">
        <v>2508</v>
      </c>
      <c r="N1939" s="147" t="s">
        <v>2604</v>
      </c>
      <c r="O1939" s="147" t="s">
        <v>2539</v>
      </c>
      <c r="P1939" s="147"/>
    </row>
    <row r="1940" spans="7:16" ht="19.5" customHeight="1" x14ac:dyDescent="0.2">
      <c r="G1940" s="146" t="s">
        <v>2471</v>
      </c>
      <c r="H1940" s="146" t="s">
        <v>5908</v>
      </c>
      <c r="I1940" s="146" t="s">
        <v>5909</v>
      </c>
      <c r="J1940" s="147" t="s">
        <v>2474</v>
      </c>
      <c r="K1940" s="147" t="s">
        <v>2733</v>
      </c>
      <c r="L1940" s="147" t="s">
        <v>2734</v>
      </c>
      <c r="M1940" s="147" t="s">
        <v>2735</v>
      </c>
      <c r="N1940" s="147" t="s">
        <v>5910</v>
      </c>
      <c r="O1940" s="147" t="s">
        <v>2567</v>
      </c>
      <c r="P1940" s="147"/>
    </row>
    <row r="1941" spans="7:16" ht="19.5" customHeight="1" x14ac:dyDescent="0.2">
      <c r="G1941" s="146" t="s">
        <v>2471</v>
      </c>
      <c r="H1941" s="146" t="s">
        <v>5911</v>
      </c>
      <c r="I1941" s="146" t="s">
        <v>5912</v>
      </c>
      <c r="J1941" s="147" t="s">
        <v>2474</v>
      </c>
      <c r="K1941" s="147" t="s">
        <v>2758</v>
      </c>
      <c r="L1941" s="147" t="s">
        <v>2759</v>
      </c>
      <c r="M1941" s="147" t="s">
        <v>2758</v>
      </c>
      <c r="N1941" s="147" t="s">
        <v>2731</v>
      </c>
      <c r="O1941" s="147" t="s">
        <v>2478</v>
      </c>
      <c r="P1941" s="147"/>
    </row>
    <row r="1942" spans="7:16" ht="19.5" customHeight="1" x14ac:dyDescent="0.2">
      <c r="G1942" s="146" t="s">
        <v>2471</v>
      </c>
      <c r="H1942" s="146" t="s">
        <v>5913</v>
      </c>
      <c r="I1942" s="146" t="s">
        <v>5914</v>
      </c>
      <c r="J1942" s="147" t="s">
        <v>2474</v>
      </c>
      <c r="K1942" s="147" t="s">
        <v>2865</v>
      </c>
      <c r="L1942" s="147" t="s">
        <v>2471</v>
      </c>
      <c r="M1942" s="147" t="s">
        <v>2865</v>
      </c>
      <c r="N1942" s="147" t="s">
        <v>2658</v>
      </c>
      <c r="O1942" s="147" t="s">
        <v>2522</v>
      </c>
      <c r="P1942" s="147"/>
    </row>
    <row r="1943" spans="7:16" ht="19.5" customHeight="1" x14ac:dyDescent="0.2">
      <c r="G1943" s="146" t="s">
        <v>2471</v>
      </c>
      <c r="H1943" s="146" t="s">
        <v>5915</v>
      </c>
      <c r="I1943" s="146" t="s">
        <v>5916</v>
      </c>
      <c r="J1943" s="147" t="s">
        <v>2474</v>
      </c>
      <c r="K1943" s="147" t="s">
        <v>2898</v>
      </c>
      <c r="L1943" s="147" t="s">
        <v>2899</v>
      </c>
      <c r="M1943" s="147" t="s">
        <v>2898</v>
      </c>
      <c r="N1943" s="147" t="s">
        <v>2643</v>
      </c>
      <c r="O1943" s="147" t="s">
        <v>2567</v>
      </c>
      <c r="P1943" s="147"/>
    </row>
    <row r="1944" spans="7:16" ht="19.5" customHeight="1" x14ac:dyDescent="0.2">
      <c r="G1944" s="146" t="s">
        <v>2471</v>
      </c>
      <c r="H1944" s="146" t="s">
        <v>5917</v>
      </c>
      <c r="I1944" s="146" t="s">
        <v>5918</v>
      </c>
      <c r="J1944" s="147" t="s">
        <v>2474</v>
      </c>
      <c r="K1944" s="147" t="s">
        <v>2758</v>
      </c>
      <c r="L1944" s="147" t="s">
        <v>2759</v>
      </c>
      <c r="M1944" s="147" t="s">
        <v>2758</v>
      </c>
      <c r="N1944" s="147" t="s">
        <v>2866</v>
      </c>
      <c r="O1944" s="147" t="s">
        <v>2522</v>
      </c>
      <c r="P1944" s="147"/>
    </row>
    <row r="1945" spans="7:16" ht="19.5" customHeight="1" x14ac:dyDescent="0.2">
      <c r="G1945" s="146" t="s">
        <v>2471</v>
      </c>
      <c r="H1945" s="146" t="s">
        <v>5919</v>
      </c>
      <c r="I1945" s="146" t="s">
        <v>5920</v>
      </c>
      <c r="J1945" s="147" t="s">
        <v>2474</v>
      </c>
      <c r="K1945" s="147" t="s">
        <v>2655</v>
      </c>
      <c r="L1945" s="147" t="s">
        <v>2656</v>
      </c>
      <c r="M1945" s="147" t="s">
        <v>2657</v>
      </c>
      <c r="N1945" s="147" t="s">
        <v>2499</v>
      </c>
      <c r="O1945" s="147" t="s">
        <v>2500</v>
      </c>
      <c r="P1945" s="147"/>
    </row>
    <row r="1946" spans="7:16" ht="19.5" customHeight="1" x14ac:dyDescent="0.2">
      <c r="G1946" s="146" t="s">
        <v>2471</v>
      </c>
      <c r="H1946" s="146" t="s">
        <v>5921</v>
      </c>
      <c r="I1946" s="146" t="s">
        <v>5922</v>
      </c>
      <c r="J1946" s="147" t="s">
        <v>2474</v>
      </c>
      <c r="K1946" s="147" t="s">
        <v>2496</v>
      </c>
      <c r="L1946" s="147" t="s">
        <v>2497</v>
      </c>
      <c r="M1946" s="147" t="s">
        <v>2498</v>
      </c>
      <c r="N1946" s="147" t="s">
        <v>2866</v>
      </c>
      <c r="O1946" s="147" t="s">
        <v>2522</v>
      </c>
      <c r="P1946" s="147"/>
    </row>
    <row r="1947" spans="7:16" ht="19.5" customHeight="1" x14ac:dyDescent="0.2">
      <c r="G1947" s="146" t="s">
        <v>2471</v>
      </c>
      <c r="H1947" s="146" t="s">
        <v>5923</v>
      </c>
      <c r="I1947" s="146" t="s">
        <v>5924</v>
      </c>
      <c r="J1947" s="147" t="s">
        <v>2474</v>
      </c>
      <c r="K1947" s="147" t="s">
        <v>2545</v>
      </c>
      <c r="L1947" s="147" t="s">
        <v>2474</v>
      </c>
      <c r="M1947" s="147" t="s">
        <v>2545</v>
      </c>
      <c r="N1947" s="147" t="s">
        <v>2876</v>
      </c>
      <c r="O1947" s="147" t="s">
        <v>2567</v>
      </c>
      <c r="P1947" s="147"/>
    </row>
    <row r="1948" spans="7:16" ht="19.5" customHeight="1" x14ac:dyDescent="0.2">
      <c r="G1948" s="146" t="s">
        <v>5925</v>
      </c>
      <c r="H1948" s="146" t="s">
        <v>5926</v>
      </c>
      <c r="I1948" s="146" t="s">
        <v>5927</v>
      </c>
      <c r="J1948" s="147" t="s">
        <v>2474</v>
      </c>
      <c r="K1948" s="147" t="s">
        <v>2496</v>
      </c>
      <c r="L1948" s="147" t="s">
        <v>2497</v>
      </c>
      <c r="M1948" s="147" t="s">
        <v>2498</v>
      </c>
      <c r="N1948" s="147" t="s">
        <v>2713</v>
      </c>
      <c r="O1948" s="147" t="s">
        <v>2529</v>
      </c>
      <c r="P1948" s="147" t="s">
        <v>3253</v>
      </c>
    </row>
    <row r="1949" spans="7:16" ht="19.5" customHeight="1" x14ac:dyDescent="0.2">
      <c r="G1949" s="146" t="s">
        <v>2471</v>
      </c>
      <c r="H1949" s="146" t="s">
        <v>5928</v>
      </c>
      <c r="I1949" s="146" t="s">
        <v>5929</v>
      </c>
      <c r="J1949" s="147" t="s">
        <v>2474</v>
      </c>
      <c r="K1949" s="147" t="s">
        <v>2589</v>
      </c>
      <c r="L1949" s="147" t="s">
        <v>2590</v>
      </c>
      <c r="M1949" s="147" t="s">
        <v>2823</v>
      </c>
      <c r="N1949" s="147" t="s">
        <v>2598</v>
      </c>
      <c r="O1949" s="147" t="s">
        <v>2522</v>
      </c>
      <c r="P1949" s="147" t="s">
        <v>3312</v>
      </c>
    </row>
    <row r="1950" spans="7:16" ht="19.5" customHeight="1" x14ac:dyDescent="0.2">
      <c r="G1950" s="146" t="s">
        <v>5930</v>
      </c>
      <c r="H1950" s="146" t="s">
        <v>5931</v>
      </c>
      <c r="I1950" s="146" t="s">
        <v>5932</v>
      </c>
      <c r="J1950" s="147" t="s">
        <v>2474</v>
      </c>
      <c r="K1950" s="147" t="s">
        <v>2589</v>
      </c>
      <c r="L1950" s="147" t="s">
        <v>2590</v>
      </c>
      <c r="M1950" s="147" t="s">
        <v>2800</v>
      </c>
      <c r="N1950" s="147" t="s">
        <v>2598</v>
      </c>
      <c r="O1950" s="147" t="s">
        <v>2522</v>
      </c>
      <c r="P1950" s="147"/>
    </row>
    <row r="1951" spans="7:16" ht="19.5" customHeight="1" x14ac:dyDescent="0.2">
      <c r="G1951" s="146" t="s">
        <v>280</v>
      </c>
      <c r="H1951" s="146" t="s">
        <v>5933</v>
      </c>
      <c r="I1951" s="146" t="s">
        <v>5934</v>
      </c>
      <c r="J1951" s="147" t="s">
        <v>2474</v>
      </c>
      <c r="K1951" s="147" t="s">
        <v>2589</v>
      </c>
      <c r="L1951" s="147" t="s">
        <v>2590</v>
      </c>
      <c r="M1951" s="147" t="s">
        <v>2839</v>
      </c>
      <c r="N1951" s="147" t="s">
        <v>2598</v>
      </c>
      <c r="O1951" s="147" t="s">
        <v>2522</v>
      </c>
      <c r="P1951" s="147"/>
    </row>
    <row r="1952" spans="7:16" ht="19.5" customHeight="1" x14ac:dyDescent="0.2">
      <c r="G1952" s="146" t="s">
        <v>2471</v>
      </c>
      <c r="H1952" s="146" t="s">
        <v>5935</v>
      </c>
      <c r="I1952" s="146" t="s">
        <v>5936</v>
      </c>
      <c r="J1952" s="147" t="s">
        <v>2474</v>
      </c>
      <c r="K1952" s="147" t="s">
        <v>3103</v>
      </c>
      <c r="L1952" s="147" t="s">
        <v>3104</v>
      </c>
      <c r="M1952" s="147" t="s">
        <v>3103</v>
      </c>
      <c r="N1952" s="147" t="s">
        <v>2876</v>
      </c>
      <c r="O1952" s="147" t="s">
        <v>2567</v>
      </c>
      <c r="P1952" s="147"/>
    </row>
    <row r="1953" spans="7:16" ht="19.5" customHeight="1" x14ac:dyDescent="0.2">
      <c r="G1953" s="146" t="s">
        <v>2471</v>
      </c>
      <c r="H1953" s="146" t="s">
        <v>5937</v>
      </c>
      <c r="I1953" s="146" t="s">
        <v>5938</v>
      </c>
      <c r="J1953" s="147" t="s">
        <v>2474</v>
      </c>
      <c r="K1953" s="147" t="s">
        <v>2733</v>
      </c>
      <c r="L1953" s="147" t="s">
        <v>2734</v>
      </c>
      <c r="M1953" s="147" t="s">
        <v>3050</v>
      </c>
      <c r="N1953" s="147" t="s">
        <v>2866</v>
      </c>
      <c r="O1953" s="147" t="s">
        <v>2529</v>
      </c>
      <c r="P1953" s="147"/>
    </row>
    <row r="1954" spans="7:16" ht="19.5" customHeight="1" x14ac:dyDescent="0.2">
      <c r="G1954" s="146" t="s">
        <v>2471</v>
      </c>
      <c r="H1954" s="146" t="s">
        <v>5939</v>
      </c>
      <c r="I1954" s="146" t="s">
        <v>5940</v>
      </c>
      <c r="J1954" s="147" t="s">
        <v>2474</v>
      </c>
      <c r="K1954" s="147" t="s">
        <v>2508</v>
      </c>
      <c r="L1954" s="147" t="s">
        <v>2509</v>
      </c>
      <c r="M1954" s="147" t="s">
        <v>2508</v>
      </c>
      <c r="N1954" s="147" t="s">
        <v>2713</v>
      </c>
      <c r="O1954" s="147" t="s">
        <v>2706</v>
      </c>
      <c r="P1954" s="147"/>
    </row>
    <row r="1955" spans="7:16" ht="19.5" customHeight="1" x14ac:dyDescent="0.2">
      <c r="G1955" s="146" t="s">
        <v>2471</v>
      </c>
      <c r="H1955" s="146" t="s">
        <v>5941</v>
      </c>
      <c r="I1955" s="146" t="s">
        <v>5942</v>
      </c>
      <c r="J1955" s="147" t="s">
        <v>2474</v>
      </c>
      <c r="K1955" s="147" t="s">
        <v>2999</v>
      </c>
      <c r="L1955" s="147" t="s">
        <v>2471</v>
      </c>
      <c r="M1955" s="147" t="s">
        <v>2999</v>
      </c>
      <c r="N1955" s="147" t="s">
        <v>2702</v>
      </c>
      <c r="O1955" s="147" t="s">
        <v>2567</v>
      </c>
      <c r="P1955" s="147"/>
    </row>
    <row r="1956" spans="7:16" ht="19.5" customHeight="1" x14ac:dyDescent="0.2">
      <c r="G1956" s="146" t="s">
        <v>2471</v>
      </c>
      <c r="H1956" s="146" t="s">
        <v>5943</v>
      </c>
      <c r="I1956" s="146" t="s">
        <v>5944</v>
      </c>
      <c r="J1956" s="147" t="s">
        <v>2474</v>
      </c>
      <c r="K1956" s="147" t="s">
        <v>2558</v>
      </c>
      <c r="L1956" s="147" t="s">
        <v>2559</v>
      </c>
      <c r="M1956" s="147" t="s">
        <v>3323</v>
      </c>
      <c r="N1956" s="147" t="s">
        <v>2604</v>
      </c>
      <c r="O1956" s="147" t="s">
        <v>2539</v>
      </c>
      <c r="P1956" s="147"/>
    </row>
    <row r="1957" spans="7:16" ht="19.5" customHeight="1" x14ac:dyDescent="0.2">
      <c r="G1957" s="146" t="s">
        <v>2471</v>
      </c>
      <c r="H1957" s="146" t="s">
        <v>5945</v>
      </c>
      <c r="I1957" s="146" t="s">
        <v>5946</v>
      </c>
      <c r="J1957" s="147" t="s">
        <v>2474</v>
      </c>
      <c r="K1957" s="147" t="s">
        <v>2733</v>
      </c>
      <c r="L1957" s="147" t="s">
        <v>2734</v>
      </c>
      <c r="M1957" s="147" t="s">
        <v>3050</v>
      </c>
      <c r="N1957" s="147" t="s">
        <v>5947</v>
      </c>
      <c r="O1957" s="147" t="s">
        <v>2567</v>
      </c>
      <c r="P1957" s="147"/>
    </row>
    <row r="1958" spans="7:16" ht="19.5" customHeight="1" x14ac:dyDescent="0.2">
      <c r="G1958" s="146" t="s">
        <v>2471</v>
      </c>
      <c r="H1958" s="146" t="s">
        <v>5948</v>
      </c>
      <c r="I1958" s="146" t="s">
        <v>5949</v>
      </c>
      <c r="J1958" s="147" t="s">
        <v>2474</v>
      </c>
      <c r="K1958" s="147" t="s">
        <v>2496</v>
      </c>
      <c r="L1958" s="147" t="s">
        <v>2497</v>
      </c>
      <c r="M1958" s="147" t="s">
        <v>2498</v>
      </c>
      <c r="N1958" s="147" t="s">
        <v>2538</v>
      </c>
      <c r="O1958" s="147" t="s">
        <v>2522</v>
      </c>
      <c r="P1958" s="147"/>
    </row>
    <row r="1959" spans="7:16" ht="19.5" customHeight="1" x14ac:dyDescent="0.2">
      <c r="G1959" s="146" t="s">
        <v>2471</v>
      </c>
      <c r="H1959" s="146" t="s">
        <v>5950</v>
      </c>
      <c r="I1959" s="146" t="s">
        <v>5951</v>
      </c>
      <c r="J1959" s="147" t="s">
        <v>2474</v>
      </c>
      <c r="K1959" s="147" t="s">
        <v>2558</v>
      </c>
      <c r="L1959" s="147" t="s">
        <v>2559</v>
      </c>
      <c r="M1959" s="147" t="s">
        <v>2932</v>
      </c>
      <c r="N1959" s="147" t="s">
        <v>2771</v>
      </c>
      <c r="O1959" s="147" t="s">
        <v>2547</v>
      </c>
      <c r="P1959" s="147"/>
    </row>
    <row r="1960" spans="7:16" ht="19.5" customHeight="1" x14ac:dyDescent="0.2">
      <c r="G1960" s="146" t="s">
        <v>2471</v>
      </c>
      <c r="H1960" s="146" t="s">
        <v>1127</v>
      </c>
      <c r="I1960" s="146" t="s">
        <v>5952</v>
      </c>
      <c r="J1960" s="147" t="s">
        <v>2474</v>
      </c>
      <c r="K1960" s="147" t="s">
        <v>2632</v>
      </c>
      <c r="L1960" s="147" t="s">
        <v>2633</v>
      </c>
      <c r="M1960" s="147" t="s">
        <v>2634</v>
      </c>
      <c r="N1960" s="147" t="s">
        <v>2571</v>
      </c>
      <c r="O1960" s="147" t="s">
        <v>2561</v>
      </c>
      <c r="P1960" s="147"/>
    </row>
    <row r="1961" spans="7:16" ht="19.5" customHeight="1" x14ac:dyDescent="0.2">
      <c r="G1961" s="146" t="s">
        <v>2471</v>
      </c>
      <c r="H1961" s="146" t="s">
        <v>5953</v>
      </c>
      <c r="I1961" s="146" t="s">
        <v>5954</v>
      </c>
      <c r="J1961" s="147" t="s">
        <v>2474</v>
      </c>
      <c r="K1961" s="147" t="s">
        <v>2758</v>
      </c>
      <c r="L1961" s="147" t="s">
        <v>2759</v>
      </c>
      <c r="M1961" s="147" t="s">
        <v>2758</v>
      </c>
      <c r="N1961" s="147" t="s">
        <v>2604</v>
      </c>
      <c r="O1961" s="147" t="s">
        <v>2500</v>
      </c>
      <c r="P1961" s="147"/>
    </row>
    <row r="1962" spans="7:16" ht="19.5" customHeight="1" x14ac:dyDescent="0.2">
      <c r="G1962" s="146" t="s">
        <v>2471</v>
      </c>
      <c r="H1962" s="146" t="s">
        <v>5955</v>
      </c>
      <c r="I1962" s="146" t="s">
        <v>5956</v>
      </c>
      <c r="J1962" s="147" t="s">
        <v>2474</v>
      </c>
      <c r="K1962" s="147" t="s">
        <v>2496</v>
      </c>
      <c r="L1962" s="147" t="s">
        <v>2497</v>
      </c>
      <c r="M1962" s="147" t="s">
        <v>2498</v>
      </c>
      <c r="N1962" s="147" t="s">
        <v>2783</v>
      </c>
      <c r="O1962" s="147" t="s">
        <v>2567</v>
      </c>
      <c r="P1962" s="147"/>
    </row>
    <row r="1963" spans="7:16" ht="19.5" customHeight="1" x14ac:dyDescent="0.2">
      <c r="G1963" s="146" t="s">
        <v>2471</v>
      </c>
      <c r="H1963" s="146" t="s">
        <v>5957</v>
      </c>
      <c r="I1963" s="146" t="s">
        <v>5958</v>
      </c>
      <c r="J1963" s="147" t="s">
        <v>2474</v>
      </c>
      <c r="K1963" s="147" t="s">
        <v>2640</v>
      </c>
      <c r="L1963" s="147" t="s">
        <v>2641</v>
      </c>
      <c r="M1963" s="147" t="s">
        <v>2677</v>
      </c>
      <c r="N1963" s="147" t="s">
        <v>2768</v>
      </c>
      <c r="O1963" s="147" t="s">
        <v>2500</v>
      </c>
      <c r="P1963" s="147"/>
    </row>
    <row r="1964" spans="7:16" ht="19.5" customHeight="1" x14ac:dyDescent="0.2">
      <c r="G1964" s="146" t="s">
        <v>2471</v>
      </c>
      <c r="H1964" s="146" t="s">
        <v>5959</v>
      </c>
      <c r="I1964" s="146" t="s">
        <v>5960</v>
      </c>
      <c r="J1964" s="147" t="s">
        <v>2474</v>
      </c>
      <c r="K1964" s="147" t="s">
        <v>2584</v>
      </c>
      <c r="L1964" s="147" t="s">
        <v>2585</v>
      </c>
      <c r="M1964" s="147" t="s">
        <v>2584</v>
      </c>
      <c r="N1964" s="147" t="s">
        <v>2731</v>
      </c>
      <c r="O1964" s="147" t="s">
        <v>2539</v>
      </c>
      <c r="P1964" s="147"/>
    </row>
    <row r="1965" spans="7:16" ht="19.5" customHeight="1" x14ac:dyDescent="0.2">
      <c r="G1965" s="146" t="s">
        <v>2471</v>
      </c>
      <c r="H1965" s="146" t="s">
        <v>5961</v>
      </c>
      <c r="I1965" s="146" t="s">
        <v>5962</v>
      </c>
      <c r="J1965" s="147" t="s">
        <v>2474</v>
      </c>
      <c r="K1965" s="147" t="s">
        <v>2733</v>
      </c>
      <c r="L1965" s="147" t="s">
        <v>2734</v>
      </c>
      <c r="M1965" s="147" t="s">
        <v>3050</v>
      </c>
      <c r="N1965" s="147" t="s">
        <v>3707</v>
      </c>
      <c r="O1965" s="147" t="s">
        <v>2561</v>
      </c>
      <c r="P1965" s="147"/>
    </row>
    <row r="1966" spans="7:16" ht="19.5" customHeight="1" x14ac:dyDescent="0.2">
      <c r="G1966" s="146" t="s">
        <v>2471</v>
      </c>
      <c r="H1966" s="146" t="s">
        <v>5963</v>
      </c>
      <c r="I1966" s="146" t="s">
        <v>5964</v>
      </c>
      <c r="J1966" s="147" t="s">
        <v>2474</v>
      </c>
      <c r="K1966" s="147" t="s">
        <v>2496</v>
      </c>
      <c r="L1966" s="147" t="s">
        <v>2497</v>
      </c>
      <c r="M1966" s="147" t="s">
        <v>2498</v>
      </c>
      <c r="N1966" s="147" t="s">
        <v>2771</v>
      </c>
      <c r="O1966" s="147" t="s">
        <v>2561</v>
      </c>
      <c r="P1966" s="147"/>
    </row>
    <row r="1967" spans="7:16" ht="19.5" customHeight="1" x14ac:dyDescent="0.2">
      <c r="G1967" s="146" t="s">
        <v>2471</v>
      </c>
      <c r="H1967" s="146" t="s">
        <v>5965</v>
      </c>
      <c r="I1967" s="146" t="s">
        <v>5966</v>
      </c>
      <c r="J1967" s="147" t="s">
        <v>2474</v>
      </c>
      <c r="K1967" s="147" t="s">
        <v>2508</v>
      </c>
      <c r="L1967" s="147" t="s">
        <v>2509</v>
      </c>
      <c r="M1967" s="147" t="s">
        <v>2508</v>
      </c>
      <c r="N1967" s="147" t="s">
        <v>2768</v>
      </c>
      <c r="O1967" s="147" t="s">
        <v>2500</v>
      </c>
      <c r="P1967" s="147"/>
    </row>
    <row r="1968" spans="7:16" ht="19.5" customHeight="1" x14ac:dyDescent="0.2">
      <c r="G1968" s="146" t="s">
        <v>2471</v>
      </c>
      <c r="H1968" s="146" t="s">
        <v>5967</v>
      </c>
      <c r="I1968" s="146" t="s">
        <v>5968</v>
      </c>
      <c r="J1968" s="147" t="s">
        <v>2474</v>
      </c>
      <c r="K1968" s="147" t="s">
        <v>2733</v>
      </c>
      <c r="L1968" s="147" t="s">
        <v>2734</v>
      </c>
      <c r="M1968" s="147" t="s">
        <v>2735</v>
      </c>
      <c r="N1968" s="147" t="s">
        <v>2747</v>
      </c>
      <c r="O1968" s="147" t="s">
        <v>2567</v>
      </c>
      <c r="P1968" s="147"/>
    </row>
    <row r="1969" spans="7:16" ht="19.5" customHeight="1" x14ac:dyDescent="0.2">
      <c r="G1969" s="146" t="s">
        <v>2471</v>
      </c>
      <c r="H1969" s="146" t="s">
        <v>5969</v>
      </c>
      <c r="I1969" s="146" t="s">
        <v>5970</v>
      </c>
      <c r="J1969" s="147" t="s">
        <v>2474</v>
      </c>
      <c r="K1969" s="147" t="s">
        <v>2545</v>
      </c>
      <c r="L1969" s="147" t="s">
        <v>2474</v>
      </c>
      <c r="M1969" s="147" t="s">
        <v>2545</v>
      </c>
      <c r="N1969" s="147" t="s">
        <v>2625</v>
      </c>
      <c r="O1969" s="147" t="s">
        <v>2567</v>
      </c>
      <c r="P1969" s="147"/>
    </row>
    <row r="1970" spans="7:16" ht="19.5" customHeight="1" x14ac:dyDescent="0.2">
      <c r="G1970" s="146" t="s">
        <v>5971</v>
      </c>
      <c r="H1970" s="146" t="s">
        <v>5972</v>
      </c>
      <c r="I1970" s="146" t="s">
        <v>5973</v>
      </c>
      <c r="J1970" s="147" t="s">
        <v>2474</v>
      </c>
      <c r="K1970" s="147" t="s">
        <v>2589</v>
      </c>
      <c r="L1970" s="147" t="s">
        <v>2590</v>
      </c>
      <c r="M1970" s="147" t="s">
        <v>2796</v>
      </c>
      <c r="N1970" s="147" t="s">
        <v>2768</v>
      </c>
      <c r="O1970" s="147" t="s">
        <v>2529</v>
      </c>
      <c r="P1970" s="147"/>
    </row>
    <row r="1971" spans="7:16" ht="19.5" customHeight="1" x14ac:dyDescent="0.2">
      <c r="G1971" s="146" t="s">
        <v>5974</v>
      </c>
      <c r="H1971" s="146" t="s">
        <v>5975</v>
      </c>
      <c r="I1971" s="146" t="s">
        <v>5976</v>
      </c>
      <c r="J1971" s="147" t="s">
        <v>2474</v>
      </c>
      <c r="K1971" s="147" t="s">
        <v>2589</v>
      </c>
      <c r="L1971" s="147" t="s">
        <v>2590</v>
      </c>
      <c r="M1971" s="147" t="s">
        <v>2800</v>
      </c>
      <c r="N1971" s="147" t="s">
        <v>2768</v>
      </c>
      <c r="O1971" s="147" t="s">
        <v>2529</v>
      </c>
      <c r="P1971" s="147"/>
    </row>
    <row r="1972" spans="7:16" ht="19.5" customHeight="1" x14ac:dyDescent="0.2">
      <c r="G1972" s="146" t="s">
        <v>2471</v>
      </c>
      <c r="H1972" s="146" t="s">
        <v>5977</v>
      </c>
      <c r="I1972" s="146" t="s">
        <v>5978</v>
      </c>
      <c r="J1972" s="147" t="s">
        <v>2474</v>
      </c>
      <c r="K1972" s="147" t="s">
        <v>2655</v>
      </c>
      <c r="L1972" s="147" t="s">
        <v>2656</v>
      </c>
      <c r="M1972" s="147" t="s">
        <v>2657</v>
      </c>
      <c r="N1972" s="147" t="s">
        <v>2538</v>
      </c>
      <c r="O1972" s="147" t="s">
        <v>2529</v>
      </c>
      <c r="P1972" s="147"/>
    </row>
    <row r="1973" spans="7:16" ht="19.5" customHeight="1" x14ac:dyDescent="0.2">
      <c r="G1973" s="146" t="s">
        <v>2471</v>
      </c>
      <c r="H1973" s="146" t="s">
        <v>5979</v>
      </c>
      <c r="I1973" s="146" t="s">
        <v>5980</v>
      </c>
      <c r="J1973" s="147" t="s">
        <v>2474</v>
      </c>
      <c r="K1973" s="147" t="s">
        <v>2733</v>
      </c>
      <c r="L1973" s="147" t="s">
        <v>2734</v>
      </c>
      <c r="M1973" s="147" t="s">
        <v>3050</v>
      </c>
      <c r="N1973" s="147" t="s">
        <v>2713</v>
      </c>
      <c r="O1973" s="147" t="s">
        <v>2522</v>
      </c>
      <c r="P1973" s="147"/>
    </row>
    <row r="1974" spans="7:16" ht="19.5" customHeight="1" x14ac:dyDescent="0.2">
      <c r="G1974" s="146" t="s">
        <v>2471</v>
      </c>
      <c r="H1974" s="146" t="s">
        <v>5981</v>
      </c>
      <c r="I1974" s="146" t="s">
        <v>5982</v>
      </c>
      <c r="J1974" s="147" t="s">
        <v>2474</v>
      </c>
      <c r="K1974" s="147" t="s">
        <v>2558</v>
      </c>
      <c r="L1974" s="147" t="s">
        <v>2559</v>
      </c>
      <c r="M1974" s="147" t="s">
        <v>2566</v>
      </c>
      <c r="N1974" s="147" t="s">
        <v>2866</v>
      </c>
      <c r="O1974" s="147" t="s">
        <v>2561</v>
      </c>
      <c r="P1974" s="147"/>
    </row>
    <row r="1975" spans="7:16" ht="19.5" customHeight="1" x14ac:dyDescent="0.2">
      <c r="G1975" s="146" t="s">
        <v>2471</v>
      </c>
      <c r="H1975" s="146" t="s">
        <v>5983</v>
      </c>
      <c r="I1975" s="146" t="s">
        <v>5984</v>
      </c>
      <c r="J1975" s="147" t="s">
        <v>2474</v>
      </c>
      <c r="K1975" s="147" t="s">
        <v>2655</v>
      </c>
      <c r="L1975" s="147" t="s">
        <v>2656</v>
      </c>
      <c r="M1975" s="147" t="s">
        <v>2657</v>
      </c>
      <c r="N1975" s="147" t="s">
        <v>2604</v>
      </c>
      <c r="O1975" s="147" t="s">
        <v>2529</v>
      </c>
      <c r="P1975" s="147"/>
    </row>
    <row r="1976" spans="7:16" ht="19.5" customHeight="1" x14ac:dyDescent="0.2">
      <c r="G1976" s="146" t="s">
        <v>2471</v>
      </c>
      <c r="H1976" s="146" t="s">
        <v>5985</v>
      </c>
      <c r="I1976" s="146" t="s">
        <v>5986</v>
      </c>
      <c r="J1976" s="147" t="s">
        <v>2474</v>
      </c>
      <c r="K1976" s="147" t="s">
        <v>2632</v>
      </c>
      <c r="L1976" s="147" t="s">
        <v>2633</v>
      </c>
      <c r="M1976" s="147" t="s">
        <v>2634</v>
      </c>
      <c r="N1976" s="147" t="s">
        <v>3707</v>
      </c>
      <c r="O1976" s="147" t="s">
        <v>2522</v>
      </c>
      <c r="P1976" s="147"/>
    </row>
    <row r="1977" spans="7:16" ht="19.5" customHeight="1" x14ac:dyDescent="0.2">
      <c r="G1977" s="146" t="s">
        <v>2471</v>
      </c>
      <c r="H1977" s="146" t="s">
        <v>5987</v>
      </c>
      <c r="I1977" s="146" t="s">
        <v>5988</v>
      </c>
      <c r="J1977" s="147" t="s">
        <v>2474</v>
      </c>
      <c r="K1977" s="147" t="s">
        <v>2685</v>
      </c>
      <c r="L1977" s="147" t="s">
        <v>2686</v>
      </c>
      <c r="M1977" s="147" t="s">
        <v>2685</v>
      </c>
      <c r="N1977" s="147" t="s">
        <v>2538</v>
      </c>
      <c r="O1977" s="147" t="s">
        <v>2500</v>
      </c>
      <c r="P1977" s="147"/>
    </row>
    <row r="1978" spans="7:16" ht="19.5" customHeight="1" x14ac:dyDescent="0.2">
      <c r="G1978" s="146" t="s">
        <v>2471</v>
      </c>
      <c r="H1978" s="146" t="s">
        <v>5989</v>
      </c>
      <c r="I1978" s="146" t="s">
        <v>5990</v>
      </c>
      <c r="J1978" s="147" t="s">
        <v>2474</v>
      </c>
      <c r="K1978" s="147" t="s">
        <v>2632</v>
      </c>
      <c r="L1978" s="147" t="s">
        <v>2633</v>
      </c>
      <c r="M1978" s="147" t="s">
        <v>2634</v>
      </c>
      <c r="N1978" s="147" t="s">
        <v>3175</v>
      </c>
      <c r="O1978" s="147" t="s">
        <v>2500</v>
      </c>
      <c r="P1978" s="147"/>
    </row>
    <row r="1979" spans="7:16" ht="19.5" customHeight="1" x14ac:dyDescent="0.2">
      <c r="G1979" s="146" t="s">
        <v>2471</v>
      </c>
      <c r="H1979" s="146" t="s">
        <v>5991</v>
      </c>
      <c r="I1979" s="146" t="s">
        <v>5992</v>
      </c>
      <c r="J1979" s="147" t="s">
        <v>2474</v>
      </c>
      <c r="K1979" s="147" t="s">
        <v>2558</v>
      </c>
      <c r="L1979" s="147" t="s">
        <v>2559</v>
      </c>
      <c r="M1979" s="147" t="s">
        <v>2932</v>
      </c>
      <c r="N1979" s="147" t="s">
        <v>2521</v>
      </c>
      <c r="O1979" s="147" t="s">
        <v>2478</v>
      </c>
      <c r="P1979" s="147"/>
    </row>
    <row r="1980" spans="7:16" ht="19.5" customHeight="1" x14ac:dyDescent="0.2">
      <c r="G1980" s="146" t="s">
        <v>2471</v>
      </c>
      <c r="H1980" s="146" t="s">
        <v>5993</v>
      </c>
      <c r="I1980" s="146" t="s">
        <v>5994</v>
      </c>
      <c r="J1980" s="147" t="s">
        <v>2474</v>
      </c>
      <c r="K1980" s="147" t="s">
        <v>2766</v>
      </c>
      <c r="L1980" s="147" t="s">
        <v>2767</v>
      </c>
      <c r="M1980" s="147" t="s">
        <v>2766</v>
      </c>
      <c r="N1980" s="147" t="s">
        <v>2604</v>
      </c>
      <c r="O1980" s="147" t="s">
        <v>2900</v>
      </c>
      <c r="P1980" s="147"/>
    </row>
    <row r="1981" spans="7:16" ht="19.5" customHeight="1" x14ac:dyDescent="0.2">
      <c r="G1981" s="146" t="s">
        <v>2471</v>
      </c>
      <c r="H1981" s="146" t="s">
        <v>5995</v>
      </c>
      <c r="I1981" s="146" t="s">
        <v>5996</v>
      </c>
      <c r="J1981" s="147" t="s">
        <v>2474</v>
      </c>
      <c r="K1981" s="147" t="s">
        <v>2999</v>
      </c>
      <c r="L1981" s="147" t="s">
        <v>2471</v>
      </c>
      <c r="M1981" s="147" t="s">
        <v>5997</v>
      </c>
      <c r="N1981" s="147" t="s">
        <v>2876</v>
      </c>
      <c r="O1981" s="147" t="s">
        <v>2567</v>
      </c>
      <c r="P1981" s="147"/>
    </row>
    <row r="1982" spans="7:16" ht="19.5" customHeight="1" x14ac:dyDescent="0.2">
      <c r="G1982" s="146" t="s">
        <v>2471</v>
      </c>
      <c r="H1982" s="146" t="s">
        <v>5998</v>
      </c>
      <c r="I1982" s="146" t="s">
        <v>5999</v>
      </c>
      <c r="J1982" s="147" t="s">
        <v>2474</v>
      </c>
      <c r="K1982" s="147" t="s">
        <v>2536</v>
      </c>
      <c r="L1982" s="147" t="s">
        <v>2537</v>
      </c>
      <c r="M1982" s="147" t="s">
        <v>2536</v>
      </c>
      <c r="N1982" s="147" t="s">
        <v>2521</v>
      </c>
      <c r="O1982" s="147" t="s">
        <v>2561</v>
      </c>
      <c r="P1982" s="147"/>
    </row>
    <row r="1983" spans="7:16" ht="19.5" customHeight="1" x14ac:dyDescent="0.2">
      <c r="G1983" s="146" t="s">
        <v>2471</v>
      </c>
      <c r="H1983" s="146" t="s">
        <v>6000</v>
      </c>
      <c r="I1983" s="146" t="s">
        <v>6001</v>
      </c>
      <c r="J1983" s="147" t="s">
        <v>2474</v>
      </c>
      <c r="K1983" s="147" t="s">
        <v>2589</v>
      </c>
      <c r="L1983" s="147" t="s">
        <v>2590</v>
      </c>
      <c r="M1983" s="147" t="s">
        <v>6002</v>
      </c>
      <c r="N1983" s="147" t="s">
        <v>2598</v>
      </c>
      <c r="O1983" s="147" t="s">
        <v>2561</v>
      </c>
      <c r="P1983" s="147"/>
    </row>
    <row r="1984" spans="7:16" ht="19.5" customHeight="1" x14ac:dyDescent="0.2">
      <c r="G1984" s="146" t="s">
        <v>2471</v>
      </c>
      <c r="H1984" s="146" t="s">
        <v>6003</v>
      </c>
      <c r="I1984" s="146" t="s">
        <v>6004</v>
      </c>
      <c r="J1984" s="147" t="s">
        <v>2474</v>
      </c>
      <c r="K1984" s="147" t="s">
        <v>2733</v>
      </c>
      <c r="L1984" s="147" t="s">
        <v>2734</v>
      </c>
      <c r="M1984" s="147" t="s">
        <v>2735</v>
      </c>
      <c r="N1984" s="147" t="s">
        <v>2743</v>
      </c>
      <c r="O1984" s="147" t="s">
        <v>2522</v>
      </c>
      <c r="P1984" s="147"/>
    </row>
    <row r="1985" spans="7:16" ht="19.5" customHeight="1" x14ac:dyDescent="0.2">
      <c r="G1985" s="146" t="s">
        <v>6005</v>
      </c>
      <c r="H1985" s="146" t="s">
        <v>6006</v>
      </c>
      <c r="I1985" s="146" t="s">
        <v>6007</v>
      </c>
      <c r="J1985" s="147" t="s">
        <v>2474</v>
      </c>
      <c r="K1985" s="147" t="s">
        <v>2496</v>
      </c>
      <c r="L1985" s="147" t="s">
        <v>2497</v>
      </c>
      <c r="M1985" s="147" t="s">
        <v>3147</v>
      </c>
      <c r="N1985" s="147" t="s">
        <v>2598</v>
      </c>
      <c r="O1985" s="147" t="s">
        <v>2529</v>
      </c>
      <c r="P1985" s="147" t="s">
        <v>6008</v>
      </c>
    </row>
    <row r="1986" spans="7:16" ht="19.5" customHeight="1" x14ac:dyDescent="0.2">
      <c r="G1986" s="146" t="s">
        <v>2471</v>
      </c>
      <c r="H1986" s="146" t="s">
        <v>6009</v>
      </c>
      <c r="I1986" s="146" t="s">
        <v>6010</v>
      </c>
      <c r="J1986" s="147" t="s">
        <v>2474</v>
      </c>
      <c r="K1986" s="147" t="s">
        <v>2589</v>
      </c>
      <c r="L1986" s="147" t="s">
        <v>2590</v>
      </c>
      <c r="M1986" s="147" t="s">
        <v>2589</v>
      </c>
      <c r="N1986" s="147" t="s">
        <v>2521</v>
      </c>
      <c r="O1986" s="147" t="s">
        <v>2539</v>
      </c>
      <c r="P1986" s="147"/>
    </row>
    <row r="1987" spans="7:16" ht="19.5" customHeight="1" x14ac:dyDescent="0.2">
      <c r="G1987" s="146" t="s">
        <v>2471</v>
      </c>
      <c r="H1987" s="146" t="s">
        <v>6011</v>
      </c>
      <c r="I1987" s="146" t="s">
        <v>6012</v>
      </c>
      <c r="J1987" s="147" t="s">
        <v>2474</v>
      </c>
      <c r="K1987" s="147" t="s">
        <v>2640</v>
      </c>
      <c r="L1987" s="147" t="s">
        <v>2641</v>
      </c>
      <c r="M1987" s="147" t="s">
        <v>2701</v>
      </c>
      <c r="N1987" s="147" t="s">
        <v>2783</v>
      </c>
      <c r="O1987" s="147" t="s">
        <v>2567</v>
      </c>
      <c r="P1987" s="147"/>
    </row>
    <row r="1988" spans="7:16" ht="19.5" customHeight="1" x14ac:dyDescent="0.2">
      <c r="G1988" s="146" t="s">
        <v>2471</v>
      </c>
      <c r="H1988" s="146" t="s">
        <v>6013</v>
      </c>
      <c r="I1988" s="146" t="s">
        <v>6014</v>
      </c>
      <c r="J1988" s="147" t="s">
        <v>2474</v>
      </c>
      <c r="K1988" s="147" t="s">
        <v>2584</v>
      </c>
      <c r="L1988" s="147" t="s">
        <v>2585</v>
      </c>
      <c r="M1988" s="147" t="s">
        <v>2584</v>
      </c>
      <c r="N1988" s="147" t="s">
        <v>2747</v>
      </c>
      <c r="O1988" s="147" t="s">
        <v>2567</v>
      </c>
      <c r="P1988" s="147"/>
    </row>
    <row r="1989" spans="7:16" ht="19.5" customHeight="1" x14ac:dyDescent="0.2">
      <c r="G1989" s="146" t="s">
        <v>2471</v>
      </c>
      <c r="H1989" s="146" t="s">
        <v>6015</v>
      </c>
      <c r="I1989" s="146" t="s">
        <v>6016</v>
      </c>
      <c r="J1989" s="147" t="s">
        <v>2474</v>
      </c>
      <c r="K1989" s="147" t="s">
        <v>2632</v>
      </c>
      <c r="L1989" s="147" t="s">
        <v>2633</v>
      </c>
      <c r="M1989" s="147" t="s">
        <v>2634</v>
      </c>
      <c r="N1989" s="147" t="s">
        <v>2604</v>
      </c>
      <c r="O1989" s="147" t="s">
        <v>2706</v>
      </c>
      <c r="P1989" s="147"/>
    </row>
    <row r="1990" spans="7:16" ht="19.5" customHeight="1" x14ac:dyDescent="0.2">
      <c r="G1990" s="146" t="s">
        <v>2471</v>
      </c>
      <c r="H1990" s="146" t="s">
        <v>6017</v>
      </c>
      <c r="I1990" s="146" t="s">
        <v>6018</v>
      </c>
      <c r="J1990" s="147" t="s">
        <v>2474</v>
      </c>
      <c r="K1990" s="147" t="s">
        <v>2579</v>
      </c>
      <c r="L1990" s="147" t="s">
        <v>2580</v>
      </c>
      <c r="M1990" s="147" t="s">
        <v>2579</v>
      </c>
      <c r="N1990" s="147" t="s">
        <v>2768</v>
      </c>
      <c r="O1990" s="147" t="s">
        <v>2522</v>
      </c>
      <c r="P1990" s="147"/>
    </row>
    <row r="1991" spans="7:16" ht="19.5" customHeight="1" x14ac:dyDescent="0.2">
      <c r="G1991" s="146" t="s">
        <v>2471</v>
      </c>
      <c r="H1991" s="146" t="s">
        <v>6019</v>
      </c>
      <c r="I1991" s="146" t="s">
        <v>6020</v>
      </c>
      <c r="J1991" s="147" t="s">
        <v>2474</v>
      </c>
      <c r="K1991" s="147" t="s">
        <v>3103</v>
      </c>
      <c r="L1991" s="147" t="s">
        <v>3104</v>
      </c>
      <c r="M1991" s="147" t="s">
        <v>3103</v>
      </c>
      <c r="N1991" s="147" t="s">
        <v>2771</v>
      </c>
      <c r="O1991" s="147" t="s">
        <v>2522</v>
      </c>
      <c r="P1991" s="147"/>
    </row>
    <row r="1992" spans="7:16" ht="19.5" customHeight="1" x14ac:dyDescent="0.2">
      <c r="G1992" s="146" t="s">
        <v>2471</v>
      </c>
      <c r="H1992" s="146" t="s">
        <v>6021</v>
      </c>
      <c r="I1992" s="146" t="s">
        <v>6022</v>
      </c>
      <c r="J1992" s="147" t="s">
        <v>2474</v>
      </c>
      <c r="K1992" s="147" t="s">
        <v>2475</v>
      </c>
      <c r="L1992" s="147" t="s">
        <v>2476</v>
      </c>
      <c r="M1992" s="147" t="s">
        <v>2475</v>
      </c>
      <c r="N1992" s="147" t="s">
        <v>2713</v>
      </c>
      <c r="O1992" s="147" t="s">
        <v>2539</v>
      </c>
      <c r="P1992" s="147"/>
    </row>
    <row r="1993" spans="7:16" ht="19.5" customHeight="1" x14ac:dyDescent="0.2">
      <c r="G1993" s="146" t="s">
        <v>2471</v>
      </c>
      <c r="H1993" s="146" t="s">
        <v>6023</v>
      </c>
      <c r="I1993" s="146" t="s">
        <v>6024</v>
      </c>
      <c r="J1993" s="147" t="s">
        <v>2474</v>
      </c>
      <c r="K1993" s="147" t="s">
        <v>3103</v>
      </c>
      <c r="L1993" s="147" t="s">
        <v>3104</v>
      </c>
      <c r="M1993" s="147" t="s">
        <v>3103</v>
      </c>
      <c r="N1993" s="147" t="s">
        <v>2771</v>
      </c>
      <c r="O1993" s="147" t="s">
        <v>2539</v>
      </c>
      <c r="P1993" s="147"/>
    </row>
    <row r="1994" spans="7:16" ht="19.5" customHeight="1" x14ac:dyDescent="0.2">
      <c r="G1994" s="146" t="s">
        <v>2471</v>
      </c>
      <c r="H1994" s="146" t="s">
        <v>6025</v>
      </c>
      <c r="I1994" s="146" t="s">
        <v>6026</v>
      </c>
      <c r="J1994" s="147" t="s">
        <v>2474</v>
      </c>
      <c r="K1994" s="147" t="s">
        <v>2602</v>
      </c>
      <c r="L1994" s="147" t="s">
        <v>2603</v>
      </c>
      <c r="M1994" s="147" t="s">
        <v>2602</v>
      </c>
      <c r="N1994" s="147" t="s">
        <v>2538</v>
      </c>
      <c r="O1994" s="147" t="s">
        <v>2567</v>
      </c>
      <c r="P1994" s="147"/>
    </row>
    <row r="1995" spans="7:16" ht="19.5" customHeight="1" x14ac:dyDescent="0.2">
      <c r="G1995" s="146" t="s">
        <v>2471</v>
      </c>
      <c r="H1995" s="146" t="s">
        <v>6027</v>
      </c>
      <c r="I1995" s="146" t="s">
        <v>6028</v>
      </c>
      <c r="J1995" s="147" t="s">
        <v>2474</v>
      </c>
      <c r="K1995" s="147" t="s">
        <v>2632</v>
      </c>
      <c r="L1995" s="147" t="s">
        <v>2633</v>
      </c>
      <c r="M1995" s="147" t="s">
        <v>2805</v>
      </c>
      <c r="N1995" s="147" t="s">
        <v>2713</v>
      </c>
      <c r="O1995" s="147" t="s">
        <v>2547</v>
      </c>
      <c r="P1995" s="147"/>
    </row>
    <row r="1996" spans="7:16" ht="19.5" customHeight="1" x14ac:dyDescent="0.2">
      <c r="G1996" s="146" t="s">
        <v>2471</v>
      </c>
      <c r="H1996" s="146" t="s">
        <v>1160</v>
      </c>
      <c r="I1996" s="146" t="s">
        <v>6029</v>
      </c>
      <c r="J1996" s="147" t="s">
        <v>2474</v>
      </c>
      <c r="K1996" s="147" t="s">
        <v>2632</v>
      </c>
      <c r="L1996" s="147" t="s">
        <v>2633</v>
      </c>
      <c r="M1996" s="147" t="s">
        <v>2634</v>
      </c>
      <c r="N1996" s="147" t="s">
        <v>2643</v>
      </c>
      <c r="O1996" s="147" t="s">
        <v>2478</v>
      </c>
      <c r="P1996" s="147"/>
    </row>
    <row r="1997" spans="7:16" ht="19.5" customHeight="1" x14ac:dyDescent="0.2">
      <c r="G1997" s="146" t="s">
        <v>2471</v>
      </c>
      <c r="H1997" s="146" t="s">
        <v>6030</v>
      </c>
      <c r="I1997" s="146" t="s">
        <v>6031</v>
      </c>
      <c r="J1997" s="147" t="s">
        <v>2474</v>
      </c>
      <c r="K1997" s="147" t="s">
        <v>2685</v>
      </c>
      <c r="L1997" s="147" t="s">
        <v>2686</v>
      </c>
      <c r="M1997" s="147" t="s">
        <v>2685</v>
      </c>
      <c r="N1997" s="147" t="s">
        <v>2731</v>
      </c>
      <c r="O1997" s="147" t="s">
        <v>2500</v>
      </c>
      <c r="P1997" s="147"/>
    </row>
    <row r="1998" spans="7:16" ht="19.5" customHeight="1" x14ac:dyDescent="0.2">
      <c r="G1998" s="146" t="s">
        <v>2471</v>
      </c>
      <c r="H1998" s="146" t="s">
        <v>6032</v>
      </c>
      <c r="I1998" s="146" t="s">
        <v>6033</v>
      </c>
      <c r="J1998" s="147" t="s">
        <v>2474</v>
      </c>
      <c r="K1998" s="147" t="s">
        <v>2545</v>
      </c>
      <c r="L1998" s="147" t="s">
        <v>2474</v>
      </c>
      <c r="M1998" s="147" t="s">
        <v>2545</v>
      </c>
      <c r="N1998" s="147" t="s">
        <v>2824</v>
      </c>
      <c r="O1998" s="147" t="s">
        <v>2567</v>
      </c>
      <c r="P1998" s="147"/>
    </row>
    <row r="1999" spans="7:16" ht="19.5" customHeight="1" x14ac:dyDescent="0.2">
      <c r="G1999" s="146" t="s">
        <v>2471</v>
      </c>
      <c r="H1999" s="146" t="s">
        <v>6034</v>
      </c>
      <c r="I1999" s="146" t="s">
        <v>6035</v>
      </c>
      <c r="J1999" s="147" t="s">
        <v>2474</v>
      </c>
      <c r="K1999" s="147" t="s">
        <v>2579</v>
      </c>
      <c r="L1999" s="147" t="s">
        <v>2580</v>
      </c>
      <c r="M1999" s="147" t="s">
        <v>2579</v>
      </c>
      <c r="N1999" s="147" t="s">
        <v>2713</v>
      </c>
      <c r="O1999" s="147" t="s">
        <v>2547</v>
      </c>
      <c r="P1999" s="147"/>
    </row>
    <row r="2000" spans="7:16" ht="19.5" customHeight="1" x14ac:dyDescent="0.2">
      <c r="G2000" s="146" t="s">
        <v>2471</v>
      </c>
      <c r="H2000" s="146" t="s">
        <v>6036</v>
      </c>
      <c r="I2000" s="146" t="s">
        <v>6037</v>
      </c>
      <c r="J2000" s="147" t="s">
        <v>2474</v>
      </c>
      <c r="K2000" s="147" t="s">
        <v>2508</v>
      </c>
      <c r="L2000" s="147" t="s">
        <v>2509</v>
      </c>
      <c r="M2000" s="147" t="s">
        <v>2508</v>
      </c>
      <c r="N2000" s="147" t="s">
        <v>2731</v>
      </c>
      <c r="O2000" s="147" t="s">
        <v>2522</v>
      </c>
      <c r="P2000" s="147"/>
    </row>
    <row r="2001" spans="7:16" ht="19.5" customHeight="1" x14ac:dyDescent="0.2">
      <c r="G2001" s="146" t="s">
        <v>2471</v>
      </c>
      <c r="H2001" s="146" t="s">
        <v>6038</v>
      </c>
      <c r="I2001" s="146" t="s">
        <v>6039</v>
      </c>
      <c r="J2001" s="147" t="s">
        <v>2474</v>
      </c>
      <c r="K2001" s="147" t="s">
        <v>2640</v>
      </c>
      <c r="L2001" s="147" t="s">
        <v>2641</v>
      </c>
      <c r="M2001" s="147" t="s">
        <v>2701</v>
      </c>
      <c r="N2001" s="147" t="s">
        <v>2477</v>
      </c>
      <c r="O2001" s="147" t="s">
        <v>2500</v>
      </c>
      <c r="P2001" s="147"/>
    </row>
    <row r="2002" spans="7:16" ht="19.5" customHeight="1" x14ac:dyDescent="0.2">
      <c r="G2002" s="146" t="s">
        <v>2471</v>
      </c>
      <c r="H2002" s="146" t="s">
        <v>6040</v>
      </c>
      <c r="I2002" s="146" t="s">
        <v>6041</v>
      </c>
      <c r="J2002" s="147" t="s">
        <v>2474</v>
      </c>
      <c r="K2002" s="147" t="s">
        <v>5403</v>
      </c>
      <c r="L2002" s="147" t="s">
        <v>5404</v>
      </c>
      <c r="M2002" s="147" t="s">
        <v>5450</v>
      </c>
      <c r="N2002" s="147" t="s">
        <v>2510</v>
      </c>
      <c r="O2002" s="147" t="s">
        <v>2567</v>
      </c>
      <c r="P2002" s="147"/>
    </row>
    <row r="2003" spans="7:16" ht="19.5" customHeight="1" x14ac:dyDescent="0.2">
      <c r="G2003" s="146" t="s">
        <v>2471</v>
      </c>
      <c r="H2003" s="146" t="s">
        <v>6042</v>
      </c>
      <c r="I2003" s="146" t="s">
        <v>6043</v>
      </c>
      <c r="J2003" s="147" t="s">
        <v>2474</v>
      </c>
      <c r="K2003" s="147" t="s">
        <v>2579</v>
      </c>
      <c r="L2003" s="147" t="s">
        <v>2580</v>
      </c>
      <c r="M2003" s="147" t="s">
        <v>2579</v>
      </c>
      <c r="N2003" s="147" t="s">
        <v>2771</v>
      </c>
      <c r="O2003" s="147" t="s">
        <v>2522</v>
      </c>
      <c r="P2003" s="147"/>
    </row>
    <row r="2004" spans="7:16" ht="19.5" customHeight="1" x14ac:dyDescent="0.2">
      <c r="G2004" s="146" t="s">
        <v>2471</v>
      </c>
      <c r="H2004" s="146" t="s">
        <v>6044</v>
      </c>
      <c r="I2004" s="146" t="s">
        <v>6045</v>
      </c>
      <c r="J2004" s="147" t="s">
        <v>2474</v>
      </c>
      <c r="K2004" s="147" t="s">
        <v>2766</v>
      </c>
      <c r="L2004" s="147" t="s">
        <v>2767</v>
      </c>
      <c r="M2004" s="147" t="s">
        <v>2766</v>
      </c>
      <c r="N2004" s="147" t="s">
        <v>2521</v>
      </c>
      <c r="O2004" s="147" t="s">
        <v>2561</v>
      </c>
      <c r="P2004" s="147"/>
    </row>
    <row r="2005" spans="7:16" ht="19.5" customHeight="1" x14ac:dyDescent="0.2">
      <c r="G2005" s="146" t="s">
        <v>2471</v>
      </c>
      <c r="H2005" s="146" t="s">
        <v>6046</v>
      </c>
      <c r="I2005" s="146" t="s">
        <v>6047</v>
      </c>
      <c r="J2005" s="147" t="s">
        <v>2474</v>
      </c>
      <c r="K2005" s="147" t="s">
        <v>2632</v>
      </c>
      <c r="L2005" s="147" t="s">
        <v>2633</v>
      </c>
      <c r="M2005" s="147" t="s">
        <v>2634</v>
      </c>
      <c r="N2005" s="147" t="s">
        <v>2598</v>
      </c>
      <c r="O2005" s="147" t="s">
        <v>2706</v>
      </c>
      <c r="P2005" s="147"/>
    </row>
    <row r="2006" spans="7:16" ht="19.5" customHeight="1" x14ac:dyDescent="0.2">
      <c r="G2006" s="146" t="s">
        <v>2471</v>
      </c>
      <c r="H2006" s="146" t="s">
        <v>6048</v>
      </c>
      <c r="I2006" s="146" t="s">
        <v>6049</v>
      </c>
      <c r="J2006" s="147" t="s">
        <v>2474</v>
      </c>
      <c r="K2006" s="147" t="s">
        <v>2584</v>
      </c>
      <c r="L2006" s="147" t="s">
        <v>2585</v>
      </c>
      <c r="M2006" s="147" t="s">
        <v>2584</v>
      </c>
      <c r="N2006" s="147" t="s">
        <v>2546</v>
      </c>
      <c r="O2006" s="147" t="s">
        <v>2500</v>
      </c>
      <c r="P2006" s="147"/>
    </row>
    <row r="2007" spans="7:16" ht="19.5" customHeight="1" x14ac:dyDescent="0.2">
      <c r="G2007" s="146" t="s">
        <v>2471</v>
      </c>
      <c r="H2007" s="146" t="s">
        <v>6050</v>
      </c>
      <c r="I2007" s="146" t="s">
        <v>6051</v>
      </c>
      <c r="J2007" s="147" t="s">
        <v>2474</v>
      </c>
      <c r="K2007" s="147" t="s">
        <v>2496</v>
      </c>
      <c r="L2007" s="147" t="s">
        <v>2497</v>
      </c>
      <c r="M2007" s="147" t="s">
        <v>2498</v>
      </c>
      <c r="N2007" s="147" t="s">
        <v>2771</v>
      </c>
      <c r="O2007" s="147" t="s">
        <v>2706</v>
      </c>
      <c r="P2007" s="147"/>
    </row>
    <row r="2008" spans="7:16" ht="19.5" customHeight="1" x14ac:dyDescent="0.2">
      <c r="G2008" s="146" t="s">
        <v>2471</v>
      </c>
      <c r="H2008" s="146" t="s">
        <v>6052</v>
      </c>
      <c r="I2008" s="146" t="s">
        <v>6053</v>
      </c>
      <c r="J2008" s="147" t="s">
        <v>2474</v>
      </c>
      <c r="K2008" s="147" t="s">
        <v>2632</v>
      </c>
      <c r="L2008" s="147" t="s">
        <v>2633</v>
      </c>
      <c r="M2008" s="147" t="s">
        <v>2634</v>
      </c>
      <c r="N2008" s="147" t="s">
        <v>2499</v>
      </c>
      <c r="O2008" s="147" t="s">
        <v>2539</v>
      </c>
      <c r="P2008" s="147"/>
    </row>
    <row r="2009" spans="7:16" ht="19.5" customHeight="1" x14ac:dyDescent="0.2">
      <c r="G2009" s="146" t="s">
        <v>2471</v>
      </c>
      <c r="H2009" s="146" t="s">
        <v>6054</v>
      </c>
      <c r="I2009" s="146" t="s">
        <v>6055</v>
      </c>
      <c r="J2009" s="147" t="s">
        <v>2474</v>
      </c>
      <c r="K2009" s="147" t="s">
        <v>2632</v>
      </c>
      <c r="L2009" s="147" t="s">
        <v>2633</v>
      </c>
      <c r="M2009" s="147" t="s">
        <v>2634</v>
      </c>
      <c r="N2009" s="147" t="s">
        <v>2598</v>
      </c>
      <c r="O2009" s="147" t="s">
        <v>2478</v>
      </c>
      <c r="P2009" s="147"/>
    </row>
    <row r="2010" spans="7:16" ht="19.5" customHeight="1" x14ac:dyDescent="0.2">
      <c r="G2010" s="146" t="s">
        <v>2471</v>
      </c>
      <c r="H2010" s="146" t="s">
        <v>6056</v>
      </c>
      <c r="I2010" s="146" t="s">
        <v>6057</v>
      </c>
      <c r="J2010" s="147" t="s">
        <v>2474</v>
      </c>
      <c r="K2010" s="147" t="s">
        <v>2545</v>
      </c>
      <c r="L2010" s="147" t="s">
        <v>2474</v>
      </c>
      <c r="M2010" s="147" t="s">
        <v>2545</v>
      </c>
      <c r="N2010" s="147" t="s">
        <v>2713</v>
      </c>
      <c r="O2010" s="147" t="s">
        <v>2500</v>
      </c>
      <c r="P2010" s="147"/>
    </row>
    <row r="2011" spans="7:16" ht="19.5" customHeight="1" x14ac:dyDescent="0.2">
      <c r="G2011" s="146" t="s">
        <v>2471</v>
      </c>
      <c r="H2011" s="146" t="s">
        <v>6058</v>
      </c>
      <c r="I2011" s="146" t="s">
        <v>6059</v>
      </c>
      <c r="J2011" s="147" t="s">
        <v>2474</v>
      </c>
      <c r="K2011" s="147" t="s">
        <v>2774</v>
      </c>
      <c r="L2011" s="147" t="s">
        <v>2775</v>
      </c>
      <c r="M2011" s="147" t="s">
        <v>2774</v>
      </c>
      <c r="N2011" s="147" t="s">
        <v>2866</v>
      </c>
      <c r="O2011" s="147" t="s">
        <v>2547</v>
      </c>
      <c r="P2011" s="147"/>
    </row>
    <row r="2012" spans="7:16" ht="19.5" customHeight="1" x14ac:dyDescent="0.2">
      <c r="G2012" s="146" t="s">
        <v>2471</v>
      </c>
      <c r="H2012" s="146" t="s">
        <v>6060</v>
      </c>
      <c r="I2012" s="146" t="s">
        <v>6061</v>
      </c>
      <c r="J2012" s="147" t="s">
        <v>2474</v>
      </c>
      <c r="K2012" s="147" t="s">
        <v>2496</v>
      </c>
      <c r="L2012" s="147" t="s">
        <v>2497</v>
      </c>
      <c r="M2012" s="147" t="s">
        <v>2496</v>
      </c>
      <c r="N2012" s="147" t="s">
        <v>2643</v>
      </c>
      <c r="O2012" s="147" t="s">
        <v>2706</v>
      </c>
      <c r="P2012" s="147"/>
    </row>
    <row r="2013" spans="7:16" ht="19.5" customHeight="1" x14ac:dyDescent="0.2">
      <c r="G2013" s="146" t="s">
        <v>2471</v>
      </c>
      <c r="H2013" s="146" t="s">
        <v>6062</v>
      </c>
      <c r="I2013" s="146" t="s">
        <v>6063</v>
      </c>
      <c r="J2013" s="147" t="s">
        <v>2474</v>
      </c>
      <c r="K2013" s="147" t="s">
        <v>2545</v>
      </c>
      <c r="L2013" s="147" t="s">
        <v>2474</v>
      </c>
      <c r="M2013" s="147" t="s">
        <v>2545</v>
      </c>
      <c r="N2013" s="147" t="s">
        <v>2521</v>
      </c>
      <c r="O2013" s="147" t="s">
        <v>2561</v>
      </c>
      <c r="P2013" s="147"/>
    </row>
    <row r="2014" spans="7:16" ht="19.5" customHeight="1" x14ac:dyDescent="0.2">
      <c r="G2014" s="146" t="s">
        <v>2471</v>
      </c>
      <c r="H2014" s="146" t="s">
        <v>6064</v>
      </c>
      <c r="I2014" s="146" t="s">
        <v>6065</v>
      </c>
      <c r="J2014" s="147" t="s">
        <v>2474</v>
      </c>
      <c r="K2014" s="147" t="s">
        <v>2519</v>
      </c>
      <c r="L2014" s="147" t="s">
        <v>2520</v>
      </c>
      <c r="M2014" s="147" t="s">
        <v>2519</v>
      </c>
      <c r="N2014" s="147" t="s">
        <v>2866</v>
      </c>
      <c r="O2014" s="147" t="s">
        <v>2547</v>
      </c>
      <c r="P2014" s="147" t="s">
        <v>6066</v>
      </c>
    </row>
    <row r="2015" spans="7:16" ht="19.5" customHeight="1" x14ac:dyDescent="0.2">
      <c r="G2015" s="146" t="s">
        <v>2471</v>
      </c>
      <c r="H2015" s="146" t="s">
        <v>6067</v>
      </c>
      <c r="I2015" s="146" t="s">
        <v>6068</v>
      </c>
      <c r="J2015" s="147" t="s">
        <v>2474</v>
      </c>
      <c r="K2015" s="147" t="s">
        <v>2589</v>
      </c>
      <c r="L2015" s="147" t="s">
        <v>2590</v>
      </c>
      <c r="M2015" s="147" t="s">
        <v>2796</v>
      </c>
      <c r="N2015" s="147" t="s">
        <v>2598</v>
      </c>
      <c r="O2015" s="147" t="s">
        <v>2706</v>
      </c>
      <c r="P2015" s="147"/>
    </row>
    <row r="2016" spans="7:16" ht="19.5" customHeight="1" x14ac:dyDescent="0.2">
      <c r="G2016" s="146" t="s">
        <v>6069</v>
      </c>
      <c r="H2016" s="146" t="s">
        <v>6070</v>
      </c>
      <c r="I2016" s="146" t="s">
        <v>6071</v>
      </c>
      <c r="J2016" s="147" t="s">
        <v>2474</v>
      </c>
      <c r="K2016" s="147" t="s">
        <v>2589</v>
      </c>
      <c r="L2016" s="147" t="s">
        <v>2590</v>
      </c>
      <c r="M2016" s="147" t="s">
        <v>2800</v>
      </c>
      <c r="N2016" s="147" t="s">
        <v>2598</v>
      </c>
      <c r="O2016" s="147" t="s">
        <v>2706</v>
      </c>
      <c r="P2016" s="147"/>
    </row>
    <row r="2017" spans="7:16" ht="19.5" customHeight="1" x14ac:dyDescent="0.2">
      <c r="G2017" s="146" t="s">
        <v>2471</v>
      </c>
      <c r="H2017" s="146" t="s">
        <v>6072</v>
      </c>
      <c r="I2017" s="146" t="s">
        <v>6073</v>
      </c>
      <c r="J2017" s="147" t="s">
        <v>2474</v>
      </c>
      <c r="K2017" s="147" t="s">
        <v>2545</v>
      </c>
      <c r="L2017" s="147" t="s">
        <v>2474</v>
      </c>
      <c r="M2017" s="147" t="s">
        <v>2545</v>
      </c>
      <c r="N2017" s="147" t="s">
        <v>2771</v>
      </c>
      <c r="O2017" s="147" t="s">
        <v>2706</v>
      </c>
      <c r="P2017" s="147"/>
    </row>
    <row r="2018" spans="7:16" ht="19.5" customHeight="1" x14ac:dyDescent="0.2">
      <c r="G2018" s="146" t="s">
        <v>2471</v>
      </c>
      <c r="H2018" s="146" t="s">
        <v>6074</v>
      </c>
      <c r="I2018" s="146" t="s">
        <v>6075</v>
      </c>
      <c r="J2018" s="147" t="s">
        <v>2474</v>
      </c>
      <c r="K2018" s="147" t="s">
        <v>2632</v>
      </c>
      <c r="L2018" s="147" t="s">
        <v>2633</v>
      </c>
      <c r="M2018" s="147" t="s">
        <v>2634</v>
      </c>
      <c r="N2018" s="147" t="s">
        <v>2876</v>
      </c>
      <c r="O2018" s="147" t="s">
        <v>2488</v>
      </c>
      <c r="P2018" s="147"/>
    </row>
    <row r="2019" spans="7:16" ht="19.5" customHeight="1" x14ac:dyDescent="0.2">
      <c r="G2019" s="146" t="s">
        <v>2471</v>
      </c>
      <c r="H2019" s="146" t="s">
        <v>6076</v>
      </c>
      <c r="I2019" s="146" t="s">
        <v>6077</v>
      </c>
      <c r="J2019" s="147" t="s">
        <v>2474</v>
      </c>
      <c r="K2019" s="147" t="s">
        <v>2632</v>
      </c>
      <c r="L2019" s="147" t="s">
        <v>2633</v>
      </c>
      <c r="M2019" s="147" t="s">
        <v>2634</v>
      </c>
      <c r="N2019" s="147" t="s">
        <v>2866</v>
      </c>
      <c r="O2019" s="147" t="s">
        <v>6078</v>
      </c>
      <c r="P2019" s="147"/>
    </row>
    <row r="2020" spans="7:16" ht="19.5" customHeight="1" x14ac:dyDescent="0.2">
      <c r="G2020" s="146" t="s">
        <v>2471</v>
      </c>
      <c r="H2020" s="146" t="s">
        <v>6079</v>
      </c>
      <c r="I2020" s="146" t="s">
        <v>6080</v>
      </c>
      <c r="J2020" s="147" t="s">
        <v>2474</v>
      </c>
      <c r="K2020" s="147" t="s">
        <v>2632</v>
      </c>
      <c r="L2020" s="147" t="s">
        <v>2633</v>
      </c>
      <c r="M2020" s="147" t="s">
        <v>2634</v>
      </c>
      <c r="N2020" s="147" t="s">
        <v>2487</v>
      </c>
      <c r="O2020" s="147" t="s">
        <v>2522</v>
      </c>
      <c r="P2020" s="147"/>
    </row>
    <row r="2021" spans="7:16" ht="19.5" customHeight="1" x14ac:dyDescent="0.2">
      <c r="G2021" s="146" t="s">
        <v>2471</v>
      </c>
      <c r="H2021" s="146" t="s">
        <v>6081</v>
      </c>
      <c r="I2021" s="146" t="s">
        <v>6082</v>
      </c>
      <c r="J2021" s="147" t="s">
        <v>2474</v>
      </c>
      <c r="K2021" s="147" t="s">
        <v>2579</v>
      </c>
      <c r="L2021" s="147" t="s">
        <v>2580</v>
      </c>
      <c r="M2021" s="147" t="s">
        <v>2579</v>
      </c>
      <c r="N2021" s="147" t="s">
        <v>2625</v>
      </c>
      <c r="O2021" s="147" t="s">
        <v>2511</v>
      </c>
      <c r="P2021" s="147"/>
    </row>
    <row r="2022" spans="7:16" ht="19.5" customHeight="1" x14ac:dyDescent="0.2">
      <c r="G2022" s="146" t="s">
        <v>2471</v>
      </c>
      <c r="H2022" s="146" t="s">
        <v>6083</v>
      </c>
      <c r="I2022" s="146" t="s">
        <v>6084</v>
      </c>
      <c r="J2022" s="147" t="s">
        <v>2474</v>
      </c>
      <c r="K2022" s="147" t="s">
        <v>2999</v>
      </c>
      <c r="L2022" s="147" t="s">
        <v>2471</v>
      </c>
      <c r="M2022" s="147" t="s">
        <v>6085</v>
      </c>
      <c r="N2022" s="147" t="s">
        <v>2521</v>
      </c>
      <c r="O2022" s="147" t="s">
        <v>2522</v>
      </c>
      <c r="P2022" s="147"/>
    </row>
    <row r="2023" spans="7:16" ht="19.5" customHeight="1" x14ac:dyDescent="0.2">
      <c r="G2023" s="146" t="s">
        <v>2471</v>
      </c>
      <c r="H2023" s="146" t="s">
        <v>6086</v>
      </c>
      <c r="I2023" s="146" t="s">
        <v>6087</v>
      </c>
      <c r="J2023" s="147" t="s">
        <v>2474</v>
      </c>
      <c r="K2023" s="147" t="s">
        <v>2685</v>
      </c>
      <c r="L2023" s="147" t="s">
        <v>2686</v>
      </c>
      <c r="M2023" s="147" t="s">
        <v>2685</v>
      </c>
      <c r="N2023" s="147" t="s">
        <v>2546</v>
      </c>
      <c r="O2023" s="147" t="s">
        <v>2478</v>
      </c>
      <c r="P2023" s="147"/>
    </row>
    <row r="2024" spans="7:16" ht="19.5" customHeight="1" x14ac:dyDescent="0.2">
      <c r="G2024" s="146" t="s">
        <v>2471</v>
      </c>
      <c r="H2024" s="146" t="s">
        <v>6088</v>
      </c>
      <c r="I2024" s="146" t="s">
        <v>6089</v>
      </c>
      <c r="J2024" s="147" t="s">
        <v>2474</v>
      </c>
      <c r="K2024" s="147" t="s">
        <v>2774</v>
      </c>
      <c r="L2024" s="147" t="s">
        <v>2775</v>
      </c>
      <c r="M2024" s="147" t="s">
        <v>2774</v>
      </c>
      <c r="N2024" s="147" t="s">
        <v>2731</v>
      </c>
      <c r="O2024" s="147" t="s">
        <v>2522</v>
      </c>
      <c r="P2024" s="147"/>
    </row>
    <row r="2025" spans="7:16" ht="19.5" customHeight="1" x14ac:dyDescent="0.2">
      <c r="G2025" s="146" t="s">
        <v>2471</v>
      </c>
      <c r="H2025" s="146" t="s">
        <v>6090</v>
      </c>
      <c r="I2025" s="146" t="s">
        <v>6091</v>
      </c>
      <c r="J2025" s="147" t="s">
        <v>2474</v>
      </c>
      <c r="K2025" s="147" t="s">
        <v>2685</v>
      </c>
      <c r="L2025" s="147" t="s">
        <v>2686</v>
      </c>
      <c r="M2025" s="147" t="s">
        <v>2685</v>
      </c>
      <c r="N2025" s="147" t="s">
        <v>2521</v>
      </c>
      <c r="O2025" s="147" t="s">
        <v>3178</v>
      </c>
      <c r="P2025" s="147"/>
    </row>
    <row r="2026" spans="7:16" ht="19.5" customHeight="1" x14ac:dyDescent="0.2">
      <c r="G2026" s="146" t="s">
        <v>2471</v>
      </c>
      <c r="H2026" s="146" t="s">
        <v>6092</v>
      </c>
      <c r="I2026" s="146" t="s">
        <v>6093</v>
      </c>
      <c r="J2026" s="147" t="s">
        <v>2474</v>
      </c>
      <c r="K2026" s="147" t="s">
        <v>2536</v>
      </c>
      <c r="L2026" s="147" t="s">
        <v>2537</v>
      </c>
      <c r="M2026" s="147" t="s">
        <v>2536</v>
      </c>
      <c r="N2026" s="147" t="s">
        <v>2768</v>
      </c>
      <c r="O2026" s="147" t="s">
        <v>2500</v>
      </c>
      <c r="P2026" s="147"/>
    </row>
    <row r="2027" spans="7:16" ht="19.5" customHeight="1" x14ac:dyDescent="0.2">
      <c r="G2027" s="146" t="s">
        <v>2471</v>
      </c>
      <c r="H2027" s="146" t="s">
        <v>6094</v>
      </c>
      <c r="I2027" s="146" t="s">
        <v>6095</v>
      </c>
      <c r="J2027" s="147" t="s">
        <v>2474</v>
      </c>
      <c r="K2027" s="147" t="s">
        <v>2579</v>
      </c>
      <c r="L2027" s="147" t="s">
        <v>2580</v>
      </c>
      <c r="M2027" s="147" t="s">
        <v>2579</v>
      </c>
      <c r="N2027" s="147" t="s">
        <v>2521</v>
      </c>
      <c r="O2027" s="147" t="s">
        <v>2522</v>
      </c>
      <c r="P2027" s="147"/>
    </row>
    <row r="2028" spans="7:16" ht="19.5" customHeight="1" x14ac:dyDescent="0.2">
      <c r="G2028" s="146" t="s">
        <v>2471</v>
      </c>
      <c r="H2028" s="146" t="s">
        <v>6096</v>
      </c>
      <c r="I2028" s="146" t="s">
        <v>6097</v>
      </c>
      <c r="J2028" s="147" t="s">
        <v>2474</v>
      </c>
      <c r="K2028" s="147" t="s">
        <v>2717</v>
      </c>
      <c r="L2028" s="147" t="s">
        <v>2718</v>
      </c>
      <c r="M2028" s="147" t="s">
        <v>2717</v>
      </c>
      <c r="N2028" s="147" t="s">
        <v>2625</v>
      </c>
      <c r="O2028" s="147" t="s">
        <v>2567</v>
      </c>
      <c r="P2028" s="147"/>
    </row>
    <row r="2029" spans="7:16" ht="19.5" customHeight="1" x14ac:dyDescent="0.2">
      <c r="G2029" s="146" t="s">
        <v>2471</v>
      </c>
      <c r="H2029" s="146" t="s">
        <v>6098</v>
      </c>
      <c r="I2029" s="146" t="s">
        <v>6099</v>
      </c>
      <c r="J2029" s="147" t="s">
        <v>2474</v>
      </c>
      <c r="K2029" s="147" t="s">
        <v>2602</v>
      </c>
      <c r="L2029" s="147" t="s">
        <v>2603</v>
      </c>
      <c r="M2029" s="147" t="s">
        <v>2602</v>
      </c>
      <c r="N2029" s="147" t="s">
        <v>2866</v>
      </c>
      <c r="O2029" s="147" t="s">
        <v>2522</v>
      </c>
      <c r="P2029" s="147"/>
    </row>
    <row r="2030" spans="7:16" ht="19.5" customHeight="1" x14ac:dyDescent="0.2">
      <c r="G2030" s="146" t="s">
        <v>6100</v>
      </c>
      <c r="H2030" s="146" t="s">
        <v>547</v>
      </c>
      <c r="I2030" s="146" t="s">
        <v>6101</v>
      </c>
      <c r="J2030" s="147" t="s">
        <v>2474</v>
      </c>
      <c r="K2030" s="147" t="s">
        <v>2632</v>
      </c>
      <c r="L2030" s="147" t="s">
        <v>2633</v>
      </c>
      <c r="M2030" s="147" t="s">
        <v>2805</v>
      </c>
      <c r="N2030" s="147" t="s">
        <v>2538</v>
      </c>
      <c r="O2030" s="147" t="s">
        <v>2539</v>
      </c>
      <c r="P2030" s="147" t="s">
        <v>6102</v>
      </c>
    </row>
    <row r="2031" spans="7:16" ht="19.5" customHeight="1" x14ac:dyDescent="0.2">
      <c r="G2031" s="146" t="s">
        <v>6103</v>
      </c>
      <c r="H2031" s="146" t="s">
        <v>6104</v>
      </c>
      <c r="I2031" s="146" t="s">
        <v>6105</v>
      </c>
      <c r="J2031" s="147" t="s">
        <v>2474</v>
      </c>
      <c r="K2031" s="147" t="s">
        <v>2632</v>
      </c>
      <c r="L2031" s="147" t="s">
        <v>2633</v>
      </c>
      <c r="M2031" s="147" t="s">
        <v>2809</v>
      </c>
      <c r="N2031" s="147" t="s">
        <v>2538</v>
      </c>
      <c r="O2031" s="147" t="s">
        <v>2539</v>
      </c>
      <c r="P2031" s="147"/>
    </row>
    <row r="2032" spans="7:16" ht="19.5" customHeight="1" x14ac:dyDescent="0.2">
      <c r="G2032" s="146" t="s">
        <v>2471</v>
      </c>
      <c r="H2032" s="146" t="s">
        <v>6106</v>
      </c>
      <c r="I2032" s="146" t="s">
        <v>6107</v>
      </c>
      <c r="J2032" s="147" t="s">
        <v>2474</v>
      </c>
      <c r="K2032" s="147" t="s">
        <v>2589</v>
      </c>
      <c r="L2032" s="147" t="s">
        <v>2590</v>
      </c>
      <c r="M2032" s="147" t="s">
        <v>2796</v>
      </c>
      <c r="N2032" s="147" t="s">
        <v>2731</v>
      </c>
      <c r="O2032" s="147" t="s">
        <v>2561</v>
      </c>
      <c r="P2032" s="147"/>
    </row>
    <row r="2033" spans="7:16" ht="19.5" customHeight="1" x14ac:dyDescent="0.2">
      <c r="G2033" s="146" t="s">
        <v>2471</v>
      </c>
      <c r="H2033" s="146" t="s">
        <v>6108</v>
      </c>
      <c r="I2033" s="146" t="s">
        <v>6109</v>
      </c>
      <c r="J2033" s="147" t="s">
        <v>2474</v>
      </c>
      <c r="K2033" s="147" t="s">
        <v>2640</v>
      </c>
      <c r="L2033" s="147" t="s">
        <v>2641</v>
      </c>
      <c r="M2033" s="147" t="s">
        <v>2642</v>
      </c>
      <c r="N2033" s="147" t="s">
        <v>4019</v>
      </c>
      <c r="O2033" s="147" t="s">
        <v>2567</v>
      </c>
      <c r="P2033" s="147"/>
    </row>
    <row r="2034" spans="7:16" ht="19.5" customHeight="1" x14ac:dyDescent="0.2">
      <c r="G2034" s="146" t="s">
        <v>2471</v>
      </c>
      <c r="H2034" s="146" t="s">
        <v>6110</v>
      </c>
      <c r="I2034" s="146" t="s">
        <v>6111</v>
      </c>
      <c r="J2034" s="147" t="s">
        <v>2474</v>
      </c>
      <c r="K2034" s="147" t="s">
        <v>2589</v>
      </c>
      <c r="L2034" s="147" t="s">
        <v>2590</v>
      </c>
      <c r="M2034" s="147" t="s">
        <v>2589</v>
      </c>
      <c r="N2034" s="147" t="s">
        <v>2571</v>
      </c>
      <c r="O2034" s="147" t="s">
        <v>2547</v>
      </c>
      <c r="P2034" s="147"/>
    </row>
    <row r="2035" spans="7:16" ht="19.5" customHeight="1" x14ac:dyDescent="0.2">
      <c r="G2035" s="146" t="s">
        <v>2471</v>
      </c>
      <c r="H2035" s="146" t="s">
        <v>6112</v>
      </c>
      <c r="I2035" s="146" t="s">
        <v>6113</v>
      </c>
      <c r="J2035" s="147" t="s">
        <v>2474</v>
      </c>
      <c r="K2035" s="147" t="s">
        <v>2589</v>
      </c>
      <c r="L2035" s="147" t="s">
        <v>2590</v>
      </c>
      <c r="M2035" s="147" t="s">
        <v>2589</v>
      </c>
      <c r="N2035" s="147" t="s">
        <v>2604</v>
      </c>
      <c r="O2035" s="147" t="s">
        <v>2529</v>
      </c>
      <c r="P2035" s="147"/>
    </row>
    <row r="2036" spans="7:16" ht="19.5" customHeight="1" x14ac:dyDescent="0.2">
      <c r="G2036" s="146" t="s">
        <v>2471</v>
      </c>
      <c r="H2036" s="146" t="s">
        <v>6114</v>
      </c>
      <c r="I2036" s="146" t="s">
        <v>6115</v>
      </c>
      <c r="J2036" s="147" t="s">
        <v>2474</v>
      </c>
      <c r="K2036" s="147" t="s">
        <v>2545</v>
      </c>
      <c r="L2036" s="147" t="s">
        <v>2474</v>
      </c>
      <c r="M2036" s="147" t="s">
        <v>2545</v>
      </c>
      <c r="N2036" s="147" t="s">
        <v>2713</v>
      </c>
      <c r="O2036" s="147" t="s">
        <v>2529</v>
      </c>
      <c r="P2036" s="147"/>
    </row>
    <row r="2037" spans="7:16" ht="19.5" customHeight="1" x14ac:dyDescent="0.2">
      <c r="G2037" s="146" t="s">
        <v>2471</v>
      </c>
      <c r="H2037" s="146" t="s">
        <v>6116</v>
      </c>
      <c r="I2037" s="146" t="s">
        <v>6117</v>
      </c>
      <c r="J2037" s="147" t="s">
        <v>2474</v>
      </c>
      <c r="K2037" s="147" t="s">
        <v>2584</v>
      </c>
      <c r="L2037" s="147" t="s">
        <v>2585</v>
      </c>
      <c r="M2037" s="147" t="s">
        <v>2584</v>
      </c>
      <c r="N2037" s="147" t="s">
        <v>2713</v>
      </c>
      <c r="O2037" s="147" t="s">
        <v>2500</v>
      </c>
      <c r="P2037" s="147"/>
    </row>
    <row r="2038" spans="7:16" ht="19.5" customHeight="1" x14ac:dyDescent="0.2">
      <c r="G2038" s="146" t="s">
        <v>2471</v>
      </c>
      <c r="H2038" s="146" t="s">
        <v>6118</v>
      </c>
      <c r="I2038" s="146" t="s">
        <v>6119</v>
      </c>
      <c r="J2038" s="147" t="s">
        <v>2474</v>
      </c>
      <c r="K2038" s="147" t="s">
        <v>2774</v>
      </c>
      <c r="L2038" s="147" t="s">
        <v>2775</v>
      </c>
      <c r="M2038" s="147" t="s">
        <v>2776</v>
      </c>
      <c r="N2038" s="147" t="s">
        <v>2702</v>
      </c>
      <c r="O2038" s="147" t="s">
        <v>2567</v>
      </c>
      <c r="P2038" s="147"/>
    </row>
    <row r="2039" spans="7:16" ht="19.5" customHeight="1" x14ac:dyDescent="0.2">
      <c r="G2039" s="146" t="s">
        <v>2471</v>
      </c>
      <c r="H2039" s="146" t="s">
        <v>6120</v>
      </c>
      <c r="I2039" s="146" t="s">
        <v>6121</v>
      </c>
      <c r="J2039" s="147" t="s">
        <v>2474</v>
      </c>
      <c r="K2039" s="147" t="s">
        <v>2632</v>
      </c>
      <c r="L2039" s="147" t="s">
        <v>2633</v>
      </c>
      <c r="M2039" s="147" t="s">
        <v>2634</v>
      </c>
      <c r="N2039" s="147" t="s">
        <v>2604</v>
      </c>
      <c r="O2039" s="147" t="s">
        <v>2477</v>
      </c>
      <c r="P2039" s="147"/>
    </row>
    <row r="2040" spans="7:16" ht="19.5" customHeight="1" x14ac:dyDescent="0.2">
      <c r="G2040" s="146" t="s">
        <v>2471</v>
      </c>
      <c r="H2040" s="146" t="s">
        <v>6122</v>
      </c>
      <c r="I2040" s="146" t="s">
        <v>6123</v>
      </c>
      <c r="J2040" s="147" t="s">
        <v>2474</v>
      </c>
      <c r="K2040" s="147" t="s">
        <v>2508</v>
      </c>
      <c r="L2040" s="147" t="s">
        <v>2509</v>
      </c>
      <c r="M2040" s="147" t="s">
        <v>2508</v>
      </c>
      <c r="N2040" s="147" t="s">
        <v>2783</v>
      </c>
      <c r="O2040" s="147" t="s">
        <v>2567</v>
      </c>
      <c r="P2040" s="147"/>
    </row>
    <row r="2041" spans="7:16" ht="19.5" customHeight="1" x14ac:dyDescent="0.2">
      <c r="G2041" s="146" t="s">
        <v>2471</v>
      </c>
      <c r="H2041" s="146" t="s">
        <v>6124</v>
      </c>
      <c r="I2041" s="146" t="s">
        <v>6125</v>
      </c>
      <c r="J2041" s="147" t="s">
        <v>2474</v>
      </c>
      <c r="K2041" s="147" t="s">
        <v>2733</v>
      </c>
      <c r="L2041" s="147" t="s">
        <v>2734</v>
      </c>
      <c r="M2041" s="147" t="s">
        <v>3050</v>
      </c>
      <c r="N2041" s="147" t="s">
        <v>2538</v>
      </c>
      <c r="O2041" s="147" t="s">
        <v>2529</v>
      </c>
      <c r="P2041" s="147"/>
    </row>
    <row r="2042" spans="7:16" ht="19.5" customHeight="1" x14ac:dyDescent="0.2">
      <c r="G2042" s="146" t="s">
        <v>2471</v>
      </c>
      <c r="H2042" s="146" t="s">
        <v>6126</v>
      </c>
      <c r="I2042" s="146" t="s">
        <v>6127</v>
      </c>
      <c r="J2042" s="147" t="s">
        <v>2474</v>
      </c>
      <c r="K2042" s="147" t="s">
        <v>2655</v>
      </c>
      <c r="L2042" s="147" t="s">
        <v>2656</v>
      </c>
      <c r="M2042" s="147" t="s">
        <v>3975</v>
      </c>
      <c r="N2042" s="147" t="s">
        <v>2598</v>
      </c>
      <c r="O2042" s="147" t="s">
        <v>2522</v>
      </c>
      <c r="P2042" s="147"/>
    </row>
    <row r="2043" spans="7:16" ht="19.5" customHeight="1" x14ac:dyDescent="0.2">
      <c r="G2043" s="146" t="s">
        <v>2471</v>
      </c>
      <c r="H2043" s="146" t="s">
        <v>6128</v>
      </c>
      <c r="I2043" s="146" t="s">
        <v>6129</v>
      </c>
      <c r="J2043" s="147" t="s">
        <v>2474</v>
      </c>
      <c r="K2043" s="147" t="s">
        <v>2589</v>
      </c>
      <c r="L2043" s="147" t="s">
        <v>2590</v>
      </c>
      <c r="M2043" s="147" t="s">
        <v>2589</v>
      </c>
      <c r="N2043" s="147" t="s">
        <v>2713</v>
      </c>
      <c r="O2043" s="147" t="s">
        <v>2706</v>
      </c>
      <c r="P2043" s="147"/>
    </row>
    <row r="2044" spans="7:16" ht="19.5" customHeight="1" x14ac:dyDescent="0.2">
      <c r="G2044" s="146" t="s">
        <v>2471</v>
      </c>
      <c r="H2044" s="146" t="s">
        <v>6130</v>
      </c>
      <c r="I2044" s="146" t="s">
        <v>6131</v>
      </c>
      <c r="J2044" s="147" t="s">
        <v>2474</v>
      </c>
      <c r="K2044" s="147" t="s">
        <v>2584</v>
      </c>
      <c r="L2044" s="147" t="s">
        <v>2585</v>
      </c>
      <c r="M2044" s="147" t="s">
        <v>2584</v>
      </c>
      <c r="N2044" s="147" t="s">
        <v>2713</v>
      </c>
      <c r="O2044" s="147" t="s">
        <v>2522</v>
      </c>
      <c r="P2044" s="147"/>
    </row>
    <row r="2045" spans="7:16" ht="19.5" customHeight="1" x14ac:dyDescent="0.2">
      <c r="G2045" s="146" t="s">
        <v>2471</v>
      </c>
      <c r="H2045" s="146" t="s">
        <v>6132</v>
      </c>
      <c r="I2045" s="146" t="s">
        <v>6133</v>
      </c>
      <c r="J2045" s="147" t="s">
        <v>2474</v>
      </c>
      <c r="K2045" s="147" t="s">
        <v>2766</v>
      </c>
      <c r="L2045" s="147" t="s">
        <v>2767</v>
      </c>
      <c r="M2045" s="147" t="s">
        <v>2766</v>
      </c>
      <c r="N2045" s="147" t="s">
        <v>2771</v>
      </c>
      <c r="O2045" s="147" t="s">
        <v>2500</v>
      </c>
      <c r="P2045" s="147"/>
    </row>
    <row r="2046" spans="7:16" ht="19.5" customHeight="1" x14ac:dyDescent="0.2">
      <c r="G2046" s="146" t="s">
        <v>2471</v>
      </c>
      <c r="H2046" s="146" t="s">
        <v>6134</v>
      </c>
      <c r="I2046" s="146" t="s">
        <v>6135</v>
      </c>
      <c r="J2046" s="147" t="s">
        <v>2474</v>
      </c>
      <c r="K2046" s="147" t="s">
        <v>2632</v>
      </c>
      <c r="L2046" s="147" t="s">
        <v>2633</v>
      </c>
      <c r="M2046" s="147" t="s">
        <v>2805</v>
      </c>
      <c r="N2046" s="147" t="s">
        <v>2876</v>
      </c>
      <c r="O2046" s="147" t="s">
        <v>4917</v>
      </c>
      <c r="P2046" s="147"/>
    </row>
    <row r="2047" spans="7:16" ht="19.5" customHeight="1" x14ac:dyDescent="0.2">
      <c r="G2047" s="146" t="s">
        <v>6136</v>
      </c>
      <c r="H2047" s="146" t="s">
        <v>6137</v>
      </c>
      <c r="I2047" s="146" t="s">
        <v>6138</v>
      </c>
      <c r="J2047" s="147" t="s">
        <v>2474</v>
      </c>
      <c r="K2047" s="147" t="s">
        <v>2632</v>
      </c>
      <c r="L2047" s="147" t="s">
        <v>2633</v>
      </c>
      <c r="M2047" s="147" t="s">
        <v>2809</v>
      </c>
      <c r="N2047" s="147" t="s">
        <v>2876</v>
      </c>
      <c r="O2047" s="147" t="s">
        <v>4917</v>
      </c>
      <c r="P2047" s="147"/>
    </row>
    <row r="2048" spans="7:16" ht="19.5" customHeight="1" x14ac:dyDescent="0.2">
      <c r="G2048" s="146" t="s">
        <v>2471</v>
      </c>
      <c r="H2048" s="146" t="s">
        <v>6139</v>
      </c>
      <c r="I2048" s="146" t="s">
        <v>6140</v>
      </c>
      <c r="J2048" s="147" t="s">
        <v>2474</v>
      </c>
      <c r="K2048" s="147" t="s">
        <v>2869</v>
      </c>
      <c r="L2048" s="147" t="s">
        <v>2870</v>
      </c>
      <c r="M2048" s="147" t="s">
        <v>2869</v>
      </c>
      <c r="N2048" s="147" t="s">
        <v>2538</v>
      </c>
      <c r="O2048" s="147" t="s">
        <v>2478</v>
      </c>
      <c r="P2048" s="147"/>
    </row>
    <row r="2049" spans="7:16" ht="19.5" customHeight="1" x14ac:dyDescent="0.2">
      <c r="G2049" s="146" t="s">
        <v>2471</v>
      </c>
      <c r="H2049" s="146" t="s">
        <v>6141</v>
      </c>
      <c r="I2049" s="146" t="s">
        <v>6142</v>
      </c>
      <c r="J2049" s="147" t="s">
        <v>2474</v>
      </c>
      <c r="K2049" s="147" t="s">
        <v>3134</v>
      </c>
      <c r="L2049" s="147" t="s">
        <v>2471</v>
      </c>
      <c r="M2049" s="147" t="s">
        <v>3134</v>
      </c>
      <c r="N2049" s="147" t="s">
        <v>2771</v>
      </c>
      <c r="O2049" s="147" t="s">
        <v>2500</v>
      </c>
      <c r="P2049" s="147"/>
    </row>
    <row r="2050" spans="7:16" ht="19.5" customHeight="1" x14ac:dyDescent="0.2">
      <c r="G2050" s="146" t="s">
        <v>2471</v>
      </c>
      <c r="H2050" s="146" t="s">
        <v>6143</v>
      </c>
      <c r="I2050" s="146" t="s">
        <v>6144</v>
      </c>
      <c r="J2050" s="147" t="s">
        <v>2474</v>
      </c>
      <c r="K2050" s="147" t="s">
        <v>2640</v>
      </c>
      <c r="L2050" s="147" t="s">
        <v>2641</v>
      </c>
      <c r="M2050" s="147" t="s">
        <v>2677</v>
      </c>
      <c r="N2050" s="147" t="s">
        <v>2731</v>
      </c>
      <c r="O2050" s="147" t="s">
        <v>2539</v>
      </c>
      <c r="P2050" s="147"/>
    </row>
    <row r="2051" spans="7:16" ht="19.5" customHeight="1" x14ac:dyDescent="0.2">
      <c r="G2051" s="146" t="s">
        <v>2471</v>
      </c>
      <c r="H2051" s="146" t="s">
        <v>6145</v>
      </c>
      <c r="I2051" s="146" t="s">
        <v>6146</v>
      </c>
      <c r="J2051" s="147" t="s">
        <v>2474</v>
      </c>
      <c r="K2051" s="147" t="s">
        <v>2545</v>
      </c>
      <c r="L2051" s="147" t="s">
        <v>2474</v>
      </c>
      <c r="M2051" s="147" t="s">
        <v>2545</v>
      </c>
      <c r="N2051" s="147" t="s">
        <v>2521</v>
      </c>
      <c r="O2051" s="147" t="s">
        <v>2500</v>
      </c>
      <c r="P2051" s="147"/>
    </row>
    <row r="2052" spans="7:16" ht="19.5" customHeight="1" x14ac:dyDescent="0.2">
      <c r="G2052" s="146" t="s">
        <v>2471</v>
      </c>
      <c r="H2052" s="146" t="s">
        <v>6147</v>
      </c>
      <c r="I2052" s="146" t="s">
        <v>6148</v>
      </c>
      <c r="J2052" s="147" t="s">
        <v>2474</v>
      </c>
      <c r="K2052" s="147" t="s">
        <v>2589</v>
      </c>
      <c r="L2052" s="147" t="s">
        <v>2590</v>
      </c>
      <c r="M2052" s="147" t="s">
        <v>2823</v>
      </c>
      <c r="N2052" s="147" t="s">
        <v>2731</v>
      </c>
      <c r="O2052" s="147" t="s">
        <v>2522</v>
      </c>
      <c r="P2052" s="147"/>
    </row>
    <row r="2053" spans="7:16" ht="19.5" customHeight="1" x14ac:dyDescent="0.2">
      <c r="G2053" s="146" t="s">
        <v>6149</v>
      </c>
      <c r="H2053" s="146" t="s">
        <v>6150</v>
      </c>
      <c r="I2053" s="146" t="s">
        <v>6151</v>
      </c>
      <c r="J2053" s="147" t="s">
        <v>2474</v>
      </c>
      <c r="K2053" s="147" t="s">
        <v>2589</v>
      </c>
      <c r="L2053" s="147" t="s">
        <v>2590</v>
      </c>
      <c r="M2053" s="147" t="s">
        <v>2800</v>
      </c>
      <c r="N2053" s="147" t="s">
        <v>2731</v>
      </c>
      <c r="O2053" s="147" t="s">
        <v>2522</v>
      </c>
      <c r="P2053" s="147"/>
    </row>
    <row r="2054" spans="7:16" ht="19.5" customHeight="1" x14ac:dyDescent="0.2">
      <c r="G2054" s="146" t="s">
        <v>6152</v>
      </c>
      <c r="H2054" s="146" t="s">
        <v>6153</v>
      </c>
      <c r="I2054" s="146" t="s">
        <v>6154</v>
      </c>
      <c r="J2054" s="147" t="s">
        <v>2474</v>
      </c>
      <c r="K2054" s="147" t="s">
        <v>2589</v>
      </c>
      <c r="L2054" s="147" t="s">
        <v>2590</v>
      </c>
      <c r="M2054" s="147" t="s">
        <v>2839</v>
      </c>
      <c r="N2054" s="147" t="s">
        <v>2731</v>
      </c>
      <c r="O2054" s="147" t="s">
        <v>2522</v>
      </c>
      <c r="P2054" s="147"/>
    </row>
    <row r="2055" spans="7:16" ht="19.5" customHeight="1" x14ac:dyDescent="0.2">
      <c r="G2055" s="146" t="s">
        <v>2471</v>
      </c>
      <c r="H2055" s="146" t="s">
        <v>6155</v>
      </c>
      <c r="I2055" s="146" t="s">
        <v>6156</v>
      </c>
      <c r="J2055" s="147" t="s">
        <v>2474</v>
      </c>
      <c r="K2055" s="147" t="s">
        <v>2632</v>
      </c>
      <c r="L2055" s="147" t="s">
        <v>2633</v>
      </c>
      <c r="M2055" s="147" t="s">
        <v>2634</v>
      </c>
      <c r="N2055" s="147" t="s">
        <v>2499</v>
      </c>
      <c r="O2055" s="147" t="s">
        <v>2522</v>
      </c>
      <c r="P2055" s="147"/>
    </row>
    <row r="2056" spans="7:16" ht="19.5" customHeight="1" x14ac:dyDescent="0.2">
      <c r="G2056" s="146" t="s">
        <v>2471</v>
      </c>
      <c r="H2056" s="146" t="s">
        <v>6157</v>
      </c>
      <c r="I2056" s="146" t="s">
        <v>6158</v>
      </c>
      <c r="J2056" s="147" t="s">
        <v>2474</v>
      </c>
      <c r="K2056" s="147" t="s">
        <v>2485</v>
      </c>
      <c r="L2056" s="147" t="s">
        <v>2486</v>
      </c>
      <c r="M2056" s="147" t="s">
        <v>2485</v>
      </c>
      <c r="N2056" s="147" t="s">
        <v>2768</v>
      </c>
      <c r="O2056" s="147" t="s">
        <v>2500</v>
      </c>
      <c r="P2056" s="147"/>
    </row>
    <row r="2057" spans="7:16" ht="19.5" customHeight="1" x14ac:dyDescent="0.2">
      <c r="G2057" s="146" t="s">
        <v>2471</v>
      </c>
      <c r="H2057" s="146" t="s">
        <v>6159</v>
      </c>
      <c r="I2057" s="146" t="s">
        <v>6160</v>
      </c>
      <c r="J2057" s="147" t="s">
        <v>2474</v>
      </c>
      <c r="K2057" s="147" t="s">
        <v>2602</v>
      </c>
      <c r="L2057" s="147" t="s">
        <v>2603</v>
      </c>
      <c r="M2057" s="147" t="s">
        <v>2602</v>
      </c>
      <c r="N2057" s="147" t="s">
        <v>2713</v>
      </c>
      <c r="O2057" s="147" t="s">
        <v>2522</v>
      </c>
      <c r="P2057" s="147"/>
    </row>
    <row r="2058" spans="7:16" ht="19.5" customHeight="1" x14ac:dyDescent="0.2">
      <c r="G2058" s="146" t="s">
        <v>2471</v>
      </c>
      <c r="H2058" s="146" t="s">
        <v>6161</v>
      </c>
      <c r="I2058" s="146" t="s">
        <v>6162</v>
      </c>
      <c r="J2058" s="147" t="s">
        <v>2474</v>
      </c>
      <c r="K2058" s="147" t="s">
        <v>2733</v>
      </c>
      <c r="L2058" s="147" t="s">
        <v>2734</v>
      </c>
      <c r="M2058" s="147" t="s">
        <v>2735</v>
      </c>
      <c r="N2058" s="147" t="s">
        <v>2771</v>
      </c>
      <c r="O2058" s="147" t="s">
        <v>2478</v>
      </c>
      <c r="P2058" s="147"/>
    </row>
    <row r="2059" spans="7:16" ht="19.5" customHeight="1" x14ac:dyDescent="0.2">
      <c r="G2059" s="146" t="s">
        <v>2471</v>
      </c>
      <c r="H2059" s="146" t="s">
        <v>6163</v>
      </c>
      <c r="I2059" s="146" t="s">
        <v>6164</v>
      </c>
      <c r="J2059" s="147" t="s">
        <v>2474</v>
      </c>
      <c r="K2059" s="147" t="s">
        <v>2508</v>
      </c>
      <c r="L2059" s="147" t="s">
        <v>2509</v>
      </c>
      <c r="M2059" s="147" t="s">
        <v>2508</v>
      </c>
      <c r="N2059" s="147" t="s">
        <v>2731</v>
      </c>
      <c r="O2059" s="147" t="s">
        <v>2529</v>
      </c>
      <c r="P2059" s="147"/>
    </row>
    <row r="2060" spans="7:16" ht="19.5" customHeight="1" x14ac:dyDescent="0.2">
      <c r="G2060" s="146" t="s">
        <v>2471</v>
      </c>
      <c r="H2060" s="146" t="s">
        <v>6165</v>
      </c>
      <c r="I2060" s="146" t="s">
        <v>6166</v>
      </c>
      <c r="J2060" s="147" t="s">
        <v>2474</v>
      </c>
      <c r="K2060" s="147" t="s">
        <v>2632</v>
      </c>
      <c r="L2060" s="147" t="s">
        <v>2633</v>
      </c>
      <c r="M2060" s="147" t="s">
        <v>2805</v>
      </c>
      <c r="N2060" s="147" t="s">
        <v>2771</v>
      </c>
      <c r="O2060" s="147" t="s">
        <v>2561</v>
      </c>
      <c r="P2060" s="147"/>
    </row>
    <row r="2061" spans="7:16" ht="19.5" customHeight="1" x14ac:dyDescent="0.2">
      <c r="G2061" s="146" t="s">
        <v>2471</v>
      </c>
      <c r="H2061" s="146" t="s">
        <v>6167</v>
      </c>
      <c r="I2061" s="146" t="s">
        <v>6168</v>
      </c>
      <c r="J2061" s="147" t="s">
        <v>2474</v>
      </c>
      <c r="K2061" s="147" t="s">
        <v>2519</v>
      </c>
      <c r="L2061" s="147" t="s">
        <v>2520</v>
      </c>
      <c r="M2061" s="147" t="s">
        <v>2519</v>
      </c>
      <c r="N2061" s="147" t="s">
        <v>2546</v>
      </c>
      <c r="O2061" s="147" t="s">
        <v>2561</v>
      </c>
      <c r="P2061" s="147"/>
    </row>
    <row r="2062" spans="7:16" ht="19.5" customHeight="1" x14ac:dyDescent="0.2">
      <c r="G2062" s="146" t="s">
        <v>2471</v>
      </c>
      <c r="H2062" s="146" t="s">
        <v>6169</v>
      </c>
      <c r="I2062" s="146" t="s">
        <v>6170</v>
      </c>
      <c r="J2062" s="147" t="s">
        <v>2474</v>
      </c>
      <c r="K2062" s="147" t="s">
        <v>2632</v>
      </c>
      <c r="L2062" s="147" t="s">
        <v>2633</v>
      </c>
      <c r="M2062" s="147" t="s">
        <v>2805</v>
      </c>
      <c r="N2062" s="147" t="s">
        <v>2618</v>
      </c>
      <c r="O2062" s="147" t="s">
        <v>2567</v>
      </c>
      <c r="P2062" s="147"/>
    </row>
    <row r="2063" spans="7:16" ht="19.5" customHeight="1" x14ac:dyDescent="0.2">
      <c r="G2063" s="146" t="s">
        <v>2471</v>
      </c>
      <c r="H2063" s="146" t="s">
        <v>6171</v>
      </c>
      <c r="I2063" s="146" t="s">
        <v>6172</v>
      </c>
      <c r="J2063" s="147" t="s">
        <v>2474</v>
      </c>
      <c r="K2063" s="147" t="s">
        <v>2733</v>
      </c>
      <c r="L2063" s="147" t="s">
        <v>2734</v>
      </c>
      <c r="M2063" s="147" t="s">
        <v>3050</v>
      </c>
      <c r="N2063" s="147" t="s">
        <v>3486</v>
      </c>
      <c r="O2063" s="147" t="s">
        <v>2522</v>
      </c>
      <c r="P2063" s="147"/>
    </row>
    <row r="2064" spans="7:16" ht="19.5" customHeight="1" x14ac:dyDescent="0.2">
      <c r="G2064" s="146" t="s">
        <v>2471</v>
      </c>
      <c r="H2064" s="146" t="s">
        <v>6173</v>
      </c>
      <c r="I2064" s="146" t="s">
        <v>6174</v>
      </c>
      <c r="J2064" s="147" t="s">
        <v>2474</v>
      </c>
      <c r="K2064" s="147" t="s">
        <v>2579</v>
      </c>
      <c r="L2064" s="147" t="s">
        <v>2580</v>
      </c>
      <c r="M2064" s="147" t="s">
        <v>2579</v>
      </c>
      <c r="N2064" s="147" t="s">
        <v>2499</v>
      </c>
      <c r="O2064" s="147" t="s">
        <v>2522</v>
      </c>
      <c r="P2064" s="147"/>
    </row>
    <row r="2065" spans="7:16" ht="19.5" customHeight="1" x14ac:dyDescent="0.2">
      <c r="G2065" s="146" t="s">
        <v>2471</v>
      </c>
      <c r="H2065" s="146" t="s">
        <v>6175</v>
      </c>
      <c r="I2065" s="146" t="s">
        <v>6176</v>
      </c>
      <c r="J2065" s="147" t="s">
        <v>2474</v>
      </c>
      <c r="K2065" s="147" t="s">
        <v>2584</v>
      </c>
      <c r="L2065" s="147" t="s">
        <v>2585</v>
      </c>
      <c r="M2065" s="147" t="s">
        <v>2584</v>
      </c>
      <c r="N2065" s="147" t="s">
        <v>2702</v>
      </c>
      <c r="O2065" s="147" t="s">
        <v>2567</v>
      </c>
      <c r="P2065" s="147" t="s">
        <v>2748</v>
      </c>
    </row>
    <row r="2066" spans="7:16" ht="19.5" customHeight="1" x14ac:dyDescent="0.2">
      <c r="G2066" s="146" t="s">
        <v>2471</v>
      </c>
      <c r="H2066" s="146" t="s">
        <v>6177</v>
      </c>
      <c r="I2066" s="146" t="s">
        <v>6178</v>
      </c>
      <c r="J2066" s="147" t="s">
        <v>2474</v>
      </c>
      <c r="K2066" s="147" t="s">
        <v>2640</v>
      </c>
      <c r="L2066" s="147" t="s">
        <v>2641</v>
      </c>
      <c r="M2066" s="147" t="s">
        <v>2701</v>
      </c>
      <c r="N2066" s="147" t="s">
        <v>2538</v>
      </c>
      <c r="O2066" s="147" t="s">
        <v>2478</v>
      </c>
      <c r="P2066" s="147"/>
    </row>
    <row r="2067" spans="7:16" ht="19.5" customHeight="1" x14ac:dyDescent="0.2">
      <c r="G2067" s="146" t="s">
        <v>2471</v>
      </c>
      <c r="H2067" s="146" t="s">
        <v>6179</v>
      </c>
      <c r="I2067" s="146" t="s">
        <v>6180</v>
      </c>
      <c r="J2067" s="147" t="s">
        <v>2474</v>
      </c>
      <c r="K2067" s="147" t="s">
        <v>2774</v>
      </c>
      <c r="L2067" s="147" t="s">
        <v>2775</v>
      </c>
      <c r="M2067" s="147" t="s">
        <v>2776</v>
      </c>
      <c r="N2067" s="147" t="s">
        <v>2539</v>
      </c>
      <c r="O2067" s="147" t="s">
        <v>2696</v>
      </c>
      <c r="P2067" s="147"/>
    </row>
    <row r="2068" spans="7:16" ht="19.5" customHeight="1" x14ac:dyDescent="0.2">
      <c r="G2068" s="146" t="s">
        <v>2471</v>
      </c>
      <c r="H2068" s="146" t="s">
        <v>6181</v>
      </c>
      <c r="I2068" s="146" t="s">
        <v>6182</v>
      </c>
      <c r="J2068" s="147" t="s">
        <v>2474</v>
      </c>
      <c r="K2068" s="147" t="s">
        <v>2865</v>
      </c>
      <c r="L2068" s="147" t="s">
        <v>2471</v>
      </c>
      <c r="M2068" s="147" t="s">
        <v>2865</v>
      </c>
      <c r="N2068" s="147" t="s">
        <v>2768</v>
      </c>
      <c r="O2068" s="147" t="s">
        <v>2522</v>
      </c>
      <c r="P2068" s="147"/>
    </row>
    <row r="2069" spans="7:16" ht="19.5" customHeight="1" x14ac:dyDescent="0.2">
      <c r="G2069" s="146" t="s">
        <v>2471</v>
      </c>
      <c r="H2069" s="146" t="s">
        <v>6183</v>
      </c>
      <c r="I2069" s="146" t="s">
        <v>6184</v>
      </c>
      <c r="J2069" s="147" t="s">
        <v>2474</v>
      </c>
      <c r="K2069" s="147" t="s">
        <v>2685</v>
      </c>
      <c r="L2069" s="147" t="s">
        <v>2686</v>
      </c>
      <c r="M2069" s="147" t="s">
        <v>2685</v>
      </c>
      <c r="N2069" s="147" t="s">
        <v>2771</v>
      </c>
      <c r="O2069" s="147" t="s">
        <v>2529</v>
      </c>
      <c r="P2069" s="147"/>
    </row>
    <row r="2070" spans="7:16" ht="19.5" customHeight="1" x14ac:dyDescent="0.2">
      <c r="G2070" s="146" t="s">
        <v>2471</v>
      </c>
      <c r="H2070" s="146" t="s">
        <v>6185</v>
      </c>
      <c r="I2070" s="146" t="s">
        <v>6186</v>
      </c>
      <c r="J2070" s="147" t="s">
        <v>2474</v>
      </c>
      <c r="K2070" s="147" t="s">
        <v>2589</v>
      </c>
      <c r="L2070" s="147" t="s">
        <v>2590</v>
      </c>
      <c r="M2070" s="147" t="s">
        <v>2823</v>
      </c>
      <c r="N2070" s="147" t="s">
        <v>2771</v>
      </c>
      <c r="O2070" s="147" t="s">
        <v>2706</v>
      </c>
      <c r="P2070" s="147"/>
    </row>
    <row r="2071" spans="7:16" ht="19.5" customHeight="1" x14ac:dyDescent="0.2">
      <c r="G2071" s="146" t="s">
        <v>6187</v>
      </c>
      <c r="H2071" s="146" t="s">
        <v>6188</v>
      </c>
      <c r="I2071" s="146" t="s">
        <v>6189</v>
      </c>
      <c r="J2071" s="147" t="s">
        <v>2474</v>
      </c>
      <c r="K2071" s="147" t="s">
        <v>2589</v>
      </c>
      <c r="L2071" s="147" t="s">
        <v>2590</v>
      </c>
      <c r="M2071" s="147" t="s">
        <v>2839</v>
      </c>
      <c r="N2071" s="147" t="s">
        <v>2771</v>
      </c>
      <c r="O2071" s="147" t="s">
        <v>2706</v>
      </c>
      <c r="P2071" s="147"/>
    </row>
    <row r="2072" spans="7:16" ht="19.5" customHeight="1" x14ac:dyDescent="0.2">
      <c r="G2072" s="146" t="s">
        <v>2471</v>
      </c>
      <c r="H2072" s="146" t="s">
        <v>6190</v>
      </c>
      <c r="I2072" s="146" t="s">
        <v>6191</v>
      </c>
      <c r="J2072" s="147" t="s">
        <v>2474</v>
      </c>
      <c r="K2072" s="147" t="s">
        <v>2632</v>
      </c>
      <c r="L2072" s="147" t="s">
        <v>2633</v>
      </c>
      <c r="M2072" s="147" t="s">
        <v>2634</v>
      </c>
      <c r="N2072" s="147" t="s">
        <v>2731</v>
      </c>
      <c r="O2072" s="147" t="s">
        <v>2478</v>
      </c>
      <c r="P2072" s="147"/>
    </row>
    <row r="2073" spans="7:16" ht="19.5" customHeight="1" x14ac:dyDescent="0.2">
      <c r="G2073" s="146" t="s">
        <v>2471</v>
      </c>
      <c r="H2073" s="146" t="s">
        <v>1193</v>
      </c>
      <c r="I2073" s="146" t="s">
        <v>6192</v>
      </c>
      <c r="J2073" s="147" t="s">
        <v>2474</v>
      </c>
      <c r="K2073" s="147" t="s">
        <v>2496</v>
      </c>
      <c r="L2073" s="147" t="s">
        <v>2497</v>
      </c>
      <c r="M2073" s="147" t="s">
        <v>2496</v>
      </c>
      <c r="N2073" s="147" t="s">
        <v>2768</v>
      </c>
      <c r="O2073" s="147" t="s">
        <v>2529</v>
      </c>
      <c r="P2073" s="147"/>
    </row>
    <row r="2074" spans="7:16" ht="19.5" customHeight="1" x14ac:dyDescent="0.2">
      <c r="G2074" s="146" t="s">
        <v>2471</v>
      </c>
      <c r="H2074" s="146" t="s">
        <v>6193</v>
      </c>
      <c r="I2074" s="146" t="s">
        <v>6194</v>
      </c>
      <c r="J2074" s="147" t="s">
        <v>2474</v>
      </c>
      <c r="K2074" s="147" t="s">
        <v>3103</v>
      </c>
      <c r="L2074" s="147" t="s">
        <v>3104</v>
      </c>
      <c r="M2074" s="147" t="s">
        <v>3741</v>
      </c>
      <c r="N2074" s="147" t="s">
        <v>2713</v>
      </c>
      <c r="O2074" s="147" t="s">
        <v>2477</v>
      </c>
      <c r="P2074" s="147"/>
    </row>
    <row r="2075" spans="7:16" ht="19.5" customHeight="1" x14ac:dyDescent="0.2">
      <c r="G2075" s="146" t="s">
        <v>2471</v>
      </c>
      <c r="H2075" s="146" t="s">
        <v>6195</v>
      </c>
      <c r="I2075" s="146" t="s">
        <v>6196</v>
      </c>
      <c r="J2075" s="147" t="s">
        <v>2474</v>
      </c>
      <c r="K2075" s="147" t="s">
        <v>2632</v>
      </c>
      <c r="L2075" s="147" t="s">
        <v>2633</v>
      </c>
      <c r="M2075" s="147" t="s">
        <v>2634</v>
      </c>
      <c r="N2075" s="147" t="s">
        <v>2477</v>
      </c>
      <c r="O2075" s="147" t="s">
        <v>2500</v>
      </c>
      <c r="P2075" s="147"/>
    </row>
    <row r="2076" spans="7:16" ht="19.5" customHeight="1" x14ac:dyDescent="0.2">
      <c r="G2076" s="146" t="s">
        <v>6197</v>
      </c>
      <c r="H2076" s="146" t="s">
        <v>1202</v>
      </c>
      <c r="I2076" s="146" t="s">
        <v>6198</v>
      </c>
      <c r="J2076" s="147" t="s">
        <v>2474</v>
      </c>
      <c r="K2076" s="147" t="s">
        <v>2733</v>
      </c>
      <c r="L2076" s="147" t="s">
        <v>2734</v>
      </c>
      <c r="M2076" s="147" t="s">
        <v>3050</v>
      </c>
      <c r="N2076" s="147" t="s">
        <v>2768</v>
      </c>
      <c r="O2076" s="147" t="s">
        <v>2522</v>
      </c>
      <c r="P2076" s="147" t="s">
        <v>4663</v>
      </c>
    </row>
    <row r="2077" spans="7:16" ht="19.5" customHeight="1" x14ac:dyDescent="0.2">
      <c r="G2077" s="146" t="s">
        <v>2471</v>
      </c>
      <c r="H2077" s="146" t="s">
        <v>6199</v>
      </c>
      <c r="I2077" s="146" t="s">
        <v>6200</v>
      </c>
      <c r="J2077" s="147" t="s">
        <v>2474</v>
      </c>
      <c r="K2077" s="147" t="s">
        <v>2632</v>
      </c>
      <c r="L2077" s="147" t="s">
        <v>2633</v>
      </c>
      <c r="M2077" s="147" t="s">
        <v>2634</v>
      </c>
      <c r="N2077" s="147" t="s">
        <v>2643</v>
      </c>
      <c r="O2077" s="147" t="s">
        <v>2500</v>
      </c>
      <c r="P2077" s="147"/>
    </row>
    <row r="2078" spans="7:16" ht="19.5" customHeight="1" x14ac:dyDescent="0.2">
      <c r="G2078" s="146" t="s">
        <v>2471</v>
      </c>
      <c r="H2078" s="146" t="s">
        <v>6201</v>
      </c>
      <c r="I2078" s="146" t="s">
        <v>6202</v>
      </c>
      <c r="J2078" s="147" t="s">
        <v>2474</v>
      </c>
      <c r="K2078" s="147" t="s">
        <v>5403</v>
      </c>
      <c r="L2078" s="147" t="s">
        <v>5404</v>
      </c>
      <c r="M2078" s="147" t="s">
        <v>5405</v>
      </c>
      <c r="N2078" s="147" t="s">
        <v>2771</v>
      </c>
      <c r="O2078" s="147" t="s">
        <v>2900</v>
      </c>
      <c r="P2078" s="147"/>
    </row>
    <row r="2079" spans="7:16" ht="19.5" customHeight="1" x14ac:dyDescent="0.2">
      <c r="G2079" s="146" t="s">
        <v>6203</v>
      </c>
      <c r="H2079" s="146" t="s">
        <v>6204</v>
      </c>
      <c r="I2079" s="146" t="s">
        <v>6205</v>
      </c>
      <c r="J2079" s="147" t="s">
        <v>2474</v>
      </c>
      <c r="K2079" s="147" t="s">
        <v>2558</v>
      </c>
      <c r="L2079" s="147" t="s">
        <v>2559</v>
      </c>
      <c r="M2079" s="147" t="s">
        <v>2694</v>
      </c>
      <c r="N2079" s="147" t="s">
        <v>2538</v>
      </c>
      <c r="O2079" s="147" t="s">
        <v>2529</v>
      </c>
      <c r="P2079" s="147" t="s">
        <v>6206</v>
      </c>
    </row>
    <row r="2080" spans="7:16" ht="19.5" customHeight="1" x14ac:dyDescent="0.2">
      <c r="G2080" s="152" t="s">
        <v>6207</v>
      </c>
      <c r="H2080" s="152" t="s">
        <v>6208</v>
      </c>
      <c r="I2080" s="152" t="s">
        <v>6205</v>
      </c>
      <c r="J2080" s="153" t="s">
        <v>2474</v>
      </c>
      <c r="K2080" s="153" t="s">
        <v>2558</v>
      </c>
      <c r="L2080" s="153" t="s">
        <v>2559</v>
      </c>
      <c r="M2080" s="153" t="s">
        <v>2694</v>
      </c>
      <c r="N2080" s="153" t="s">
        <v>2538</v>
      </c>
      <c r="O2080" s="153" t="s">
        <v>2529</v>
      </c>
      <c r="P2080" s="153" t="s">
        <v>6206</v>
      </c>
    </row>
    <row r="2081" spans="7:16" ht="19.5" customHeight="1" x14ac:dyDescent="0.2">
      <c r="G2081" s="146" t="s">
        <v>6209</v>
      </c>
      <c r="H2081" s="146" t="s">
        <v>6210</v>
      </c>
      <c r="I2081" s="146" t="s">
        <v>6211</v>
      </c>
      <c r="J2081" s="147" t="s">
        <v>2474</v>
      </c>
      <c r="K2081" s="147" t="s">
        <v>2632</v>
      </c>
      <c r="L2081" s="147" t="s">
        <v>2633</v>
      </c>
      <c r="M2081" s="147" t="s">
        <v>6212</v>
      </c>
      <c r="N2081" s="147" t="s">
        <v>2571</v>
      </c>
      <c r="O2081" s="147" t="s">
        <v>2522</v>
      </c>
      <c r="P2081" s="147"/>
    </row>
    <row r="2082" spans="7:16" ht="19.5" customHeight="1" x14ac:dyDescent="0.2">
      <c r="G2082" s="146" t="s">
        <v>2471</v>
      </c>
      <c r="H2082" s="146" t="s">
        <v>6213</v>
      </c>
      <c r="I2082" s="146" t="s">
        <v>6214</v>
      </c>
      <c r="J2082" s="147" t="s">
        <v>2474</v>
      </c>
      <c r="K2082" s="147" t="s">
        <v>2496</v>
      </c>
      <c r="L2082" s="147" t="s">
        <v>2497</v>
      </c>
      <c r="M2082" s="147" t="s">
        <v>2746</v>
      </c>
      <c r="N2082" s="147" t="s">
        <v>2604</v>
      </c>
      <c r="O2082" s="147" t="s">
        <v>2522</v>
      </c>
      <c r="P2082" s="147"/>
    </row>
    <row r="2083" spans="7:16" ht="19.5" customHeight="1" x14ac:dyDescent="0.2">
      <c r="G2083" s="146" t="s">
        <v>2471</v>
      </c>
      <c r="H2083" s="146" t="s">
        <v>6215</v>
      </c>
      <c r="I2083" s="146" t="s">
        <v>6216</v>
      </c>
      <c r="J2083" s="147" t="s">
        <v>2474</v>
      </c>
      <c r="K2083" s="147" t="s">
        <v>2579</v>
      </c>
      <c r="L2083" s="147" t="s">
        <v>2580</v>
      </c>
      <c r="M2083" s="147" t="s">
        <v>2579</v>
      </c>
      <c r="N2083" s="147" t="s">
        <v>2768</v>
      </c>
      <c r="O2083" s="147" t="s">
        <v>2706</v>
      </c>
      <c r="P2083" s="147"/>
    </row>
    <row r="2084" spans="7:16" ht="19.5" customHeight="1" x14ac:dyDescent="0.2">
      <c r="G2084" s="146" t="s">
        <v>2471</v>
      </c>
      <c r="H2084" s="146" t="s">
        <v>6217</v>
      </c>
      <c r="I2084" s="146" t="s">
        <v>6218</v>
      </c>
      <c r="J2084" s="147" t="s">
        <v>2474</v>
      </c>
      <c r="K2084" s="147" t="s">
        <v>2558</v>
      </c>
      <c r="L2084" s="147" t="s">
        <v>2559</v>
      </c>
      <c r="M2084" s="147" t="s">
        <v>2566</v>
      </c>
      <c r="N2084" s="147" t="s">
        <v>2477</v>
      </c>
      <c r="O2084" s="147" t="s">
        <v>2522</v>
      </c>
      <c r="P2084" s="147"/>
    </row>
    <row r="2085" spans="7:16" ht="19.5" customHeight="1" x14ac:dyDescent="0.2">
      <c r="G2085" s="146" t="s">
        <v>2471</v>
      </c>
      <c r="H2085" s="146" t="s">
        <v>6219</v>
      </c>
      <c r="I2085" s="146" t="s">
        <v>6220</v>
      </c>
      <c r="J2085" s="147" t="s">
        <v>2474</v>
      </c>
      <c r="K2085" s="147" t="s">
        <v>2508</v>
      </c>
      <c r="L2085" s="147" t="s">
        <v>2509</v>
      </c>
      <c r="M2085" s="147" t="s">
        <v>2508</v>
      </c>
      <c r="N2085" s="147" t="s">
        <v>2713</v>
      </c>
      <c r="O2085" s="147" t="s">
        <v>2500</v>
      </c>
      <c r="P2085" s="147"/>
    </row>
    <row r="2086" spans="7:16" ht="19.5" customHeight="1" x14ac:dyDescent="0.2">
      <c r="G2086" s="146" t="s">
        <v>2471</v>
      </c>
      <c r="H2086" s="146" t="s">
        <v>6221</v>
      </c>
      <c r="I2086" s="146" t="s">
        <v>6222</v>
      </c>
      <c r="J2086" s="147" t="s">
        <v>2474</v>
      </c>
      <c r="K2086" s="147" t="s">
        <v>2733</v>
      </c>
      <c r="L2086" s="147" t="s">
        <v>2734</v>
      </c>
      <c r="M2086" s="147" t="s">
        <v>2735</v>
      </c>
      <c r="N2086" s="147" t="s">
        <v>2477</v>
      </c>
      <c r="O2086" s="147" t="s">
        <v>2547</v>
      </c>
      <c r="P2086" s="147"/>
    </row>
    <row r="2087" spans="7:16" ht="19.5" customHeight="1" x14ac:dyDescent="0.2">
      <c r="G2087" s="146" t="s">
        <v>2471</v>
      </c>
      <c r="H2087" s="146" t="s">
        <v>6223</v>
      </c>
      <c r="I2087" s="146" t="s">
        <v>6224</v>
      </c>
      <c r="J2087" s="147" t="s">
        <v>2474</v>
      </c>
      <c r="K2087" s="147" t="s">
        <v>2508</v>
      </c>
      <c r="L2087" s="147" t="s">
        <v>2509</v>
      </c>
      <c r="M2087" s="147" t="s">
        <v>2508</v>
      </c>
      <c r="N2087" s="147" t="s">
        <v>2546</v>
      </c>
      <c r="O2087" s="147" t="s">
        <v>2500</v>
      </c>
      <c r="P2087" s="147"/>
    </row>
    <row r="2088" spans="7:16" ht="19.5" customHeight="1" x14ac:dyDescent="0.2">
      <c r="G2088" s="146" t="s">
        <v>2471</v>
      </c>
      <c r="H2088" s="146" t="s">
        <v>6225</v>
      </c>
      <c r="I2088" s="146" t="s">
        <v>6226</v>
      </c>
      <c r="J2088" s="147" t="s">
        <v>2474</v>
      </c>
      <c r="K2088" s="147" t="s">
        <v>2733</v>
      </c>
      <c r="L2088" s="147" t="s">
        <v>2734</v>
      </c>
      <c r="M2088" s="147" t="s">
        <v>3050</v>
      </c>
      <c r="N2088" s="147" t="s">
        <v>2876</v>
      </c>
      <c r="O2088" s="147" t="s">
        <v>2696</v>
      </c>
      <c r="P2088" s="147"/>
    </row>
    <row r="2089" spans="7:16" ht="19.5" customHeight="1" x14ac:dyDescent="0.2">
      <c r="G2089" s="146" t="s">
        <v>2471</v>
      </c>
      <c r="H2089" s="146" t="s">
        <v>6227</v>
      </c>
      <c r="I2089" s="146" t="s">
        <v>6228</v>
      </c>
      <c r="J2089" s="147" t="s">
        <v>2474</v>
      </c>
      <c r="K2089" s="147" t="s">
        <v>2766</v>
      </c>
      <c r="L2089" s="147" t="s">
        <v>2767</v>
      </c>
      <c r="M2089" s="147" t="s">
        <v>2766</v>
      </c>
      <c r="N2089" s="147" t="s">
        <v>2731</v>
      </c>
      <c r="O2089" s="147" t="s">
        <v>2561</v>
      </c>
      <c r="P2089" s="147"/>
    </row>
    <row r="2090" spans="7:16" ht="19.5" customHeight="1" x14ac:dyDescent="0.2">
      <c r="G2090" s="146" t="s">
        <v>2471</v>
      </c>
      <c r="H2090" s="146" t="s">
        <v>6229</v>
      </c>
      <c r="I2090" s="146" t="s">
        <v>6230</v>
      </c>
      <c r="J2090" s="147" t="s">
        <v>2474</v>
      </c>
      <c r="K2090" s="147" t="s">
        <v>2579</v>
      </c>
      <c r="L2090" s="147" t="s">
        <v>2580</v>
      </c>
      <c r="M2090" s="147" t="s">
        <v>2579</v>
      </c>
      <c r="N2090" s="147" t="s">
        <v>2666</v>
      </c>
      <c r="O2090" s="147" t="s">
        <v>2706</v>
      </c>
      <c r="P2090" s="147"/>
    </row>
    <row r="2091" spans="7:16" ht="19.5" customHeight="1" x14ac:dyDescent="0.2">
      <c r="G2091" s="146" t="s">
        <v>2471</v>
      </c>
      <c r="H2091" s="146" t="s">
        <v>6231</v>
      </c>
      <c r="I2091" s="146" t="s">
        <v>6232</v>
      </c>
      <c r="J2091" s="147" t="s">
        <v>2474</v>
      </c>
      <c r="K2091" s="147" t="s">
        <v>2496</v>
      </c>
      <c r="L2091" s="147" t="s">
        <v>2497</v>
      </c>
      <c r="M2091" s="147" t="s">
        <v>2496</v>
      </c>
      <c r="N2091" s="147" t="s">
        <v>2866</v>
      </c>
      <c r="O2091" s="147" t="s">
        <v>2500</v>
      </c>
      <c r="P2091" s="147"/>
    </row>
    <row r="2092" spans="7:16" ht="19.5" customHeight="1" x14ac:dyDescent="0.2">
      <c r="G2092" s="146" t="s">
        <v>2471</v>
      </c>
      <c r="H2092" s="146" t="s">
        <v>6233</v>
      </c>
      <c r="I2092" s="146" t="s">
        <v>6234</v>
      </c>
      <c r="J2092" s="147" t="s">
        <v>2474</v>
      </c>
      <c r="K2092" s="147" t="s">
        <v>2519</v>
      </c>
      <c r="L2092" s="147" t="s">
        <v>2520</v>
      </c>
      <c r="M2092" s="147" t="s">
        <v>2519</v>
      </c>
      <c r="N2092" s="147" t="s">
        <v>2538</v>
      </c>
      <c r="O2092" s="147" t="s">
        <v>2500</v>
      </c>
      <c r="P2092" s="147"/>
    </row>
    <row r="2093" spans="7:16" ht="19.5" customHeight="1" x14ac:dyDescent="0.2">
      <c r="G2093" s="146" t="s">
        <v>2471</v>
      </c>
      <c r="H2093" s="146" t="s">
        <v>6235</v>
      </c>
      <c r="I2093" s="146" t="s">
        <v>6236</v>
      </c>
      <c r="J2093" s="147" t="s">
        <v>2474</v>
      </c>
      <c r="K2093" s="147" t="s">
        <v>2589</v>
      </c>
      <c r="L2093" s="147" t="s">
        <v>2590</v>
      </c>
      <c r="M2093" s="147" t="s">
        <v>6002</v>
      </c>
      <c r="N2093" s="147" t="s">
        <v>6237</v>
      </c>
      <c r="O2093" s="147" t="s">
        <v>2706</v>
      </c>
      <c r="P2093" s="147"/>
    </row>
    <row r="2094" spans="7:16" ht="19.5" customHeight="1" x14ac:dyDescent="0.2">
      <c r="G2094" s="146" t="s">
        <v>2471</v>
      </c>
      <c r="H2094" s="146" t="s">
        <v>6238</v>
      </c>
      <c r="I2094" s="146" t="s">
        <v>6239</v>
      </c>
      <c r="J2094" s="147" t="s">
        <v>2474</v>
      </c>
      <c r="K2094" s="147" t="s">
        <v>2545</v>
      </c>
      <c r="L2094" s="147" t="s">
        <v>2474</v>
      </c>
      <c r="M2094" s="147" t="s">
        <v>2545</v>
      </c>
      <c r="N2094" s="147" t="s">
        <v>2499</v>
      </c>
      <c r="O2094" s="147" t="s">
        <v>2539</v>
      </c>
      <c r="P2094" s="147"/>
    </row>
    <row r="2095" spans="7:16" ht="19.5" customHeight="1" x14ac:dyDescent="0.2">
      <c r="G2095" s="146" t="s">
        <v>2471</v>
      </c>
      <c r="H2095" s="146" t="s">
        <v>6240</v>
      </c>
      <c r="I2095" s="146" t="s">
        <v>6241</v>
      </c>
      <c r="J2095" s="147" t="s">
        <v>2474</v>
      </c>
      <c r="K2095" s="147" t="s">
        <v>2632</v>
      </c>
      <c r="L2095" s="147" t="s">
        <v>2633</v>
      </c>
      <c r="M2095" s="147" t="s">
        <v>2634</v>
      </c>
      <c r="N2095" s="147" t="s">
        <v>2487</v>
      </c>
      <c r="O2095" s="147" t="s">
        <v>2478</v>
      </c>
      <c r="P2095" s="147"/>
    </row>
    <row r="2096" spans="7:16" ht="19.5" customHeight="1" x14ac:dyDescent="0.2">
      <c r="G2096" s="146" t="s">
        <v>2471</v>
      </c>
      <c r="H2096" s="146" t="s">
        <v>6242</v>
      </c>
      <c r="I2096" s="146" t="s">
        <v>6243</v>
      </c>
      <c r="J2096" s="147" t="s">
        <v>2474</v>
      </c>
      <c r="K2096" s="147" t="s">
        <v>3103</v>
      </c>
      <c r="L2096" s="147" t="s">
        <v>3104</v>
      </c>
      <c r="M2096" s="147" t="s">
        <v>3741</v>
      </c>
      <c r="N2096" s="147" t="s">
        <v>2487</v>
      </c>
      <c r="O2096" s="147" t="s">
        <v>2500</v>
      </c>
      <c r="P2096" s="147"/>
    </row>
    <row r="2097" spans="7:16" ht="19.5" customHeight="1" x14ac:dyDescent="0.2">
      <c r="G2097" s="146" t="s">
        <v>2471</v>
      </c>
      <c r="H2097" s="146" t="s">
        <v>6244</v>
      </c>
      <c r="I2097" s="146" t="s">
        <v>6245</v>
      </c>
      <c r="J2097" s="147" t="s">
        <v>2474</v>
      </c>
      <c r="K2097" s="147" t="s">
        <v>2632</v>
      </c>
      <c r="L2097" s="147" t="s">
        <v>2633</v>
      </c>
      <c r="M2097" s="147" t="s">
        <v>2634</v>
      </c>
      <c r="N2097" s="147" t="s">
        <v>6246</v>
      </c>
      <c r="O2097" s="147" t="s">
        <v>2567</v>
      </c>
      <c r="P2097" s="147"/>
    </row>
    <row r="2098" spans="7:16" ht="19.5" customHeight="1" x14ac:dyDescent="0.2">
      <c r="G2098" s="146" t="s">
        <v>2471</v>
      </c>
      <c r="H2098" s="146" t="s">
        <v>6247</v>
      </c>
      <c r="I2098" s="146" t="s">
        <v>6248</v>
      </c>
      <c r="J2098" s="147" t="s">
        <v>2474</v>
      </c>
      <c r="K2098" s="147" t="s">
        <v>2584</v>
      </c>
      <c r="L2098" s="147" t="s">
        <v>2585</v>
      </c>
      <c r="M2098" s="147" t="s">
        <v>2584</v>
      </c>
      <c r="N2098" s="147" t="s">
        <v>2713</v>
      </c>
      <c r="O2098" s="147" t="s">
        <v>2547</v>
      </c>
      <c r="P2098" s="147"/>
    </row>
    <row r="2099" spans="7:16" ht="19.5" customHeight="1" x14ac:dyDescent="0.2">
      <c r="G2099" s="146" t="s">
        <v>2471</v>
      </c>
      <c r="H2099" s="146" t="s">
        <v>6249</v>
      </c>
      <c r="I2099" s="146" t="s">
        <v>6250</v>
      </c>
      <c r="J2099" s="147" t="s">
        <v>2474</v>
      </c>
      <c r="K2099" s="147" t="s">
        <v>2655</v>
      </c>
      <c r="L2099" s="147" t="s">
        <v>2656</v>
      </c>
      <c r="M2099" s="147" t="s">
        <v>2657</v>
      </c>
      <c r="N2099" s="147" t="s">
        <v>2866</v>
      </c>
      <c r="O2099" s="147" t="s">
        <v>2546</v>
      </c>
      <c r="P2099" s="147"/>
    </row>
    <row r="2100" spans="7:16" ht="19.5" customHeight="1" x14ac:dyDescent="0.2">
      <c r="H2100" s="146" t="s">
        <v>6251</v>
      </c>
      <c r="I2100" s="157" t="s">
        <v>6252</v>
      </c>
      <c r="J2100" s="147" t="s">
        <v>2474</v>
      </c>
      <c r="K2100" s="151" t="s">
        <v>2589</v>
      </c>
      <c r="L2100" s="147" t="s">
        <v>2590</v>
      </c>
      <c r="M2100" s="151" t="s">
        <v>2589</v>
      </c>
      <c r="N2100" s="151" t="s">
        <v>2604</v>
      </c>
      <c r="O2100" s="151" t="s">
        <v>2561</v>
      </c>
    </row>
    <row r="2101" spans="7:16" ht="19.5" customHeight="1" x14ac:dyDescent="0.2">
      <c r="G2101" s="146" t="s">
        <v>2471</v>
      </c>
      <c r="H2101" s="146" t="s">
        <v>6253</v>
      </c>
      <c r="I2101" s="146" t="s">
        <v>6254</v>
      </c>
      <c r="J2101" s="147" t="s">
        <v>2474</v>
      </c>
      <c r="K2101" s="147" t="s">
        <v>2999</v>
      </c>
      <c r="L2101" s="147" t="s">
        <v>2471</v>
      </c>
      <c r="M2101" s="147" t="s">
        <v>6255</v>
      </c>
      <c r="N2101" s="147" t="s">
        <v>2499</v>
      </c>
      <c r="O2101" s="147" t="s">
        <v>2547</v>
      </c>
      <c r="P2101" s="147"/>
    </row>
    <row r="2102" spans="7:16" ht="19.5" customHeight="1" x14ac:dyDescent="0.2">
      <c r="G2102" s="146" t="s">
        <v>2471</v>
      </c>
      <c r="H2102" s="146" t="s">
        <v>6256</v>
      </c>
      <c r="I2102" s="146" t="s">
        <v>6257</v>
      </c>
      <c r="J2102" s="147" t="s">
        <v>2474</v>
      </c>
      <c r="K2102" s="147" t="s">
        <v>2632</v>
      </c>
      <c r="L2102" s="147" t="s">
        <v>2633</v>
      </c>
      <c r="M2102" s="147" t="s">
        <v>2634</v>
      </c>
      <c r="N2102" s="147" t="s">
        <v>2866</v>
      </c>
      <c r="O2102" s="147" t="s">
        <v>2522</v>
      </c>
      <c r="P2102" s="147"/>
    </row>
    <row r="2103" spans="7:16" ht="19.5" customHeight="1" x14ac:dyDescent="0.2">
      <c r="G2103" s="146" t="s">
        <v>2471</v>
      </c>
      <c r="H2103" s="146" t="s">
        <v>6258</v>
      </c>
      <c r="I2103" s="146" t="s">
        <v>6259</v>
      </c>
      <c r="J2103" s="147" t="s">
        <v>2474</v>
      </c>
      <c r="K2103" s="147" t="s">
        <v>2508</v>
      </c>
      <c r="L2103" s="147" t="s">
        <v>2509</v>
      </c>
      <c r="M2103" s="147" t="s">
        <v>2508</v>
      </c>
      <c r="N2103" s="147" t="s">
        <v>2731</v>
      </c>
      <c r="O2103" s="147" t="s">
        <v>2706</v>
      </c>
      <c r="P2103" s="147" t="s">
        <v>6260</v>
      </c>
    </row>
    <row r="2104" spans="7:16" ht="19.5" customHeight="1" x14ac:dyDescent="0.2">
      <c r="G2104" s="146" t="s">
        <v>2471</v>
      </c>
      <c r="H2104" s="146" t="s">
        <v>6261</v>
      </c>
      <c r="I2104" s="146" t="s">
        <v>6262</v>
      </c>
      <c r="J2104" s="147" t="s">
        <v>2474</v>
      </c>
      <c r="K2104" s="147" t="s">
        <v>2485</v>
      </c>
      <c r="L2104" s="147" t="s">
        <v>2486</v>
      </c>
      <c r="M2104" s="147" t="s">
        <v>2485</v>
      </c>
      <c r="N2104" s="147" t="s">
        <v>2510</v>
      </c>
      <c r="O2104" s="147" t="s">
        <v>2567</v>
      </c>
      <c r="P2104" s="147"/>
    </row>
    <row r="2105" spans="7:16" ht="19.5" customHeight="1" x14ac:dyDescent="0.2">
      <c r="G2105" s="146" t="s">
        <v>2471</v>
      </c>
      <c r="H2105" s="146" t="s">
        <v>6263</v>
      </c>
      <c r="I2105" s="146" t="s">
        <v>6264</v>
      </c>
      <c r="J2105" s="147" t="s">
        <v>2474</v>
      </c>
      <c r="K2105" s="147" t="s">
        <v>2640</v>
      </c>
      <c r="L2105" s="147" t="s">
        <v>2641</v>
      </c>
      <c r="M2105" s="147" t="s">
        <v>3483</v>
      </c>
      <c r="N2105" s="147" t="s">
        <v>2866</v>
      </c>
      <c r="O2105" s="147" t="s">
        <v>2478</v>
      </c>
      <c r="P2105" s="147" t="s">
        <v>6265</v>
      </c>
    </row>
    <row r="2106" spans="7:16" ht="19.5" customHeight="1" x14ac:dyDescent="0.2">
      <c r="G2106" s="146" t="s">
        <v>2471</v>
      </c>
      <c r="H2106" s="146" t="s">
        <v>6266</v>
      </c>
      <c r="I2106" s="146" t="s">
        <v>6267</v>
      </c>
      <c r="J2106" s="147" t="s">
        <v>2474</v>
      </c>
      <c r="K2106" s="147" t="s">
        <v>2496</v>
      </c>
      <c r="L2106" s="147" t="s">
        <v>2497</v>
      </c>
      <c r="M2106" s="147" t="s">
        <v>2746</v>
      </c>
      <c r="N2106" s="147" t="s">
        <v>2713</v>
      </c>
      <c r="O2106" s="147" t="s">
        <v>2706</v>
      </c>
      <c r="P2106" s="147"/>
    </row>
    <row r="2107" spans="7:16" ht="19.5" customHeight="1" x14ac:dyDescent="0.2">
      <c r="G2107" s="146" t="s">
        <v>2471</v>
      </c>
      <c r="H2107" s="146" t="s">
        <v>6268</v>
      </c>
      <c r="I2107" s="146" t="s">
        <v>6269</v>
      </c>
      <c r="J2107" s="147" t="s">
        <v>2474</v>
      </c>
      <c r="K2107" s="147" t="s">
        <v>2733</v>
      </c>
      <c r="L2107" s="147" t="s">
        <v>2734</v>
      </c>
      <c r="M2107" s="147" t="s">
        <v>2735</v>
      </c>
      <c r="N2107" s="147" t="s">
        <v>2604</v>
      </c>
      <c r="O2107" s="147" t="s">
        <v>2522</v>
      </c>
      <c r="P2107" s="147"/>
    </row>
    <row r="2108" spans="7:16" ht="19.5" customHeight="1" x14ac:dyDescent="0.2">
      <c r="G2108" s="146" t="s">
        <v>2471</v>
      </c>
      <c r="H2108" s="146" t="s">
        <v>6270</v>
      </c>
      <c r="I2108" s="146" t="s">
        <v>6271</v>
      </c>
      <c r="J2108" s="147" t="s">
        <v>2474</v>
      </c>
      <c r="K2108" s="147" t="s">
        <v>2485</v>
      </c>
      <c r="L2108" s="147" t="s">
        <v>2486</v>
      </c>
      <c r="M2108" s="147" t="s">
        <v>2485</v>
      </c>
      <c r="N2108" s="147" t="s">
        <v>2866</v>
      </c>
      <c r="O2108" s="147" t="s">
        <v>2567</v>
      </c>
      <c r="P2108" s="147"/>
    </row>
    <row r="2109" spans="7:16" ht="19.5" customHeight="1" x14ac:dyDescent="0.2">
      <c r="G2109" s="146" t="s">
        <v>2471</v>
      </c>
      <c r="H2109" s="146" t="s">
        <v>6272</v>
      </c>
      <c r="I2109" s="146" t="s">
        <v>6273</v>
      </c>
      <c r="J2109" s="147" t="s">
        <v>2474</v>
      </c>
      <c r="K2109" s="147" t="s">
        <v>2655</v>
      </c>
      <c r="L2109" s="147" t="s">
        <v>2656</v>
      </c>
      <c r="M2109" s="147" t="s">
        <v>2655</v>
      </c>
      <c r="N2109" s="147" t="s">
        <v>2961</v>
      </c>
      <c r="O2109" s="147" t="s">
        <v>2522</v>
      </c>
      <c r="P2109" s="147"/>
    </row>
    <row r="2110" spans="7:16" ht="19.5" customHeight="1" x14ac:dyDescent="0.2">
      <c r="G2110" s="146" t="s">
        <v>6274</v>
      </c>
      <c r="H2110" s="146" t="s">
        <v>6275</v>
      </c>
      <c r="I2110" s="146" t="s">
        <v>6276</v>
      </c>
      <c r="J2110" s="147" t="s">
        <v>2474</v>
      </c>
      <c r="K2110" s="147" t="s">
        <v>2632</v>
      </c>
      <c r="L2110" s="147" t="s">
        <v>2633</v>
      </c>
      <c r="M2110" s="147" t="s">
        <v>2805</v>
      </c>
      <c r="N2110" s="147" t="s">
        <v>2768</v>
      </c>
      <c r="O2110" s="147" t="s">
        <v>2500</v>
      </c>
      <c r="P2110" s="147"/>
    </row>
    <row r="2111" spans="7:16" ht="19.5" customHeight="1" x14ac:dyDescent="0.2">
      <c r="G2111" s="146" t="s">
        <v>2471</v>
      </c>
      <c r="H2111" s="146" t="s">
        <v>6277</v>
      </c>
      <c r="I2111" s="146" t="s">
        <v>6278</v>
      </c>
      <c r="J2111" s="147" t="s">
        <v>2474</v>
      </c>
      <c r="K2111" s="147" t="s">
        <v>2584</v>
      </c>
      <c r="L2111" s="147" t="s">
        <v>2585</v>
      </c>
      <c r="M2111" s="147" t="s">
        <v>2584</v>
      </c>
      <c r="N2111" s="147" t="s">
        <v>2499</v>
      </c>
      <c r="O2111" s="147" t="s">
        <v>2547</v>
      </c>
      <c r="P2111" s="147"/>
    </row>
    <row r="2112" spans="7:16" ht="19.5" customHeight="1" x14ac:dyDescent="0.2">
      <c r="G2112" s="146" t="s">
        <v>2471</v>
      </c>
      <c r="H2112" s="146" t="s">
        <v>6279</v>
      </c>
      <c r="I2112" s="146" t="s">
        <v>6280</v>
      </c>
      <c r="J2112" s="147" t="s">
        <v>2474</v>
      </c>
      <c r="K2112" s="147" t="s">
        <v>2733</v>
      </c>
      <c r="L2112" s="147" t="s">
        <v>2734</v>
      </c>
      <c r="M2112" s="147" t="s">
        <v>2735</v>
      </c>
      <c r="N2112" s="147" t="s">
        <v>2731</v>
      </c>
      <c r="O2112" s="147" t="s">
        <v>2706</v>
      </c>
      <c r="P2112" s="147"/>
    </row>
    <row r="2113" spans="7:16" ht="19.5" customHeight="1" x14ac:dyDescent="0.2">
      <c r="G2113" s="146" t="s">
        <v>2471</v>
      </c>
      <c r="H2113" s="146" t="s">
        <v>6281</v>
      </c>
      <c r="I2113" s="146" t="s">
        <v>6282</v>
      </c>
      <c r="J2113" s="147" t="s">
        <v>2474</v>
      </c>
      <c r="K2113" s="147" t="s">
        <v>2496</v>
      </c>
      <c r="L2113" s="147" t="s">
        <v>2497</v>
      </c>
      <c r="M2113" s="147" t="s">
        <v>2498</v>
      </c>
      <c r="N2113" s="147" t="s">
        <v>2731</v>
      </c>
      <c r="O2113" s="147" t="s">
        <v>2500</v>
      </c>
      <c r="P2113" s="147"/>
    </row>
    <row r="2114" spans="7:16" ht="19.5" customHeight="1" x14ac:dyDescent="0.2">
      <c r="G2114" s="146" t="s">
        <v>2471</v>
      </c>
      <c r="H2114" s="146" t="s">
        <v>6283</v>
      </c>
      <c r="I2114" s="146" t="s">
        <v>6284</v>
      </c>
      <c r="J2114" s="147" t="s">
        <v>2474</v>
      </c>
      <c r="K2114" s="147" t="s">
        <v>2589</v>
      </c>
      <c r="L2114" s="147" t="s">
        <v>2590</v>
      </c>
      <c r="M2114" s="147" t="s">
        <v>2589</v>
      </c>
      <c r="N2114" s="147" t="s">
        <v>2571</v>
      </c>
      <c r="O2114" s="147" t="s">
        <v>2706</v>
      </c>
      <c r="P2114" s="147"/>
    </row>
    <row r="2115" spans="7:16" ht="19.5" customHeight="1" x14ac:dyDescent="0.2">
      <c r="G2115" s="146" t="s">
        <v>2471</v>
      </c>
      <c r="H2115" s="146" t="s">
        <v>6285</v>
      </c>
      <c r="I2115" s="146" t="s">
        <v>6286</v>
      </c>
      <c r="J2115" s="147" t="s">
        <v>2474</v>
      </c>
      <c r="K2115" s="147" t="s">
        <v>2496</v>
      </c>
      <c r="L2115" s="147" t="s">
        <v>2497</v>
      </c>
      <c r="M2115" s="147" t="s">
        <v>2498</v>
      </c>
      <c r="N2115" s="147" t="s">
        <v>2538</v>
      </c>
      <c r="O2115" s="147" t="s">
        <v>2500</v>
      </c>
      <c r="P2115" s="147"/>
    </row>
    <row r="2116" spans="7:16" ht="19.5" customHeight="1" x14ac:dyDescent="0.2">
      <c r="G2116" s="146" t="s">
        <v>2471</v>
      </c>
      <c r="H2116" s="146" t="s">
        <v>6287</v>
      </c>
      <c r="I2116" s="146" t="s">
        <v>6288</v>
      </c>
      <c r="J2116" s="147" t="s">
        <v>2474</v>
      </c>
      <c r="K2116" s="147" t="s">
        <v>2558</v>
      </c>
      <c r="L2116" s="147" t="s">
        <v>2559</v>
      </c>
      <c r="M2116" s="147" t="s">
        <v>3323</v>
      </c>
      <c r="N2116" s="147" t="s">
        <v>2866</v>
      </c>
      <c r="O2116" s="147" t="s">
        <v>2539</v>
      </c>
      <c r="P2116" s="147"/>
    </row>
    <row r="2117" spans="7:16" ht="19.5" customHeight="1" x14ac:dyDescent="0.2">
      <c r="G2117" s="146" t="s">
        <v>2471</v>
      </c>
      <c r="H2117" s="146" t="s">
        <v>6289</v>
      </c>
      <c r="I2117" s="146" t="s">
        <v>6290</v>
      </c>
      <c r="J2117" s="147" t="s">
        <v>2474</v>
      </c>
      <c r="K2117" s="147" t="s">
        <v>2519</v>
      </c>
      <c r="L2117" s="147" t="s">
        <v>2520</v>
      </c>
      <c r="M2117" s="147" t="s">
        <v>2519</v>
      </c>
      <c r="N2117" s="147" t="s">
        <v>2521</v>
      </c>
      <c r="O2117" s="147" t="s">
        <v>2529</v>
      </c>
      <c r="P2117" s="147"/>
    </row>
    <row r="2118" spans="7:16" ht="19.5" customHeight="1" x14ac:dyDescent="0.2">
      <c r="G2118" s="146" t="s">
        <v>2471</v>
      </c>
      <c r="H2118" s="146" t="s">
        <v>6291</v>
      </c>
      <c r="I2118" s="146" t="s">
        <v>6292</v>
      </c>
      <c r="J2118" s="147" t="s">
        <v>2474</v>
      </c>
      <c r="K2118" s="147" t="s">
        <v>2640</v>
      </c>
      <c r="L2118" s="147" t="s">
        <v>2641</v>
      </c>
      <c r="M2118" s="147" t="s">
        <v>2642</v>
      </c>
      <c r="N2118" s="147" t="s">
        <v>2713</v>
      </c>
      <c r="O2118" s="147" t="s">
        <v>2539</v>
      </c>
      <c r="P2118" s="147"/>
    </row>
    <row r="2119" spans="7:16" ht="19.5" customHeight="1" x14ac:dyDescent="0.2">
      <c r="G2119" s="146" t="s">
        <v>2471</v>
      </c>
      <c r="H2119" s="146" t="s">
        <v>6293</v>
      </c>
      <c r="I2119" s="146" t="s">
        <v>6294</v>
      </c>
      <c r="J2119" s="147" t="s">
        <v>2474</v>
      </c>
      <c r="K2119" s="147" t="s">
        <v>3103</v>
      </c>
      <c r="L2119" s="147" t="s">
        <v>3104</v>
      </c>
      <c r="M2119" s="147" t="s">
        <v>3103</v>
      </c>
      <c r="N2119" s="147" t="s">
        <v>2571</v>
      </c>
      <c r="O2119" s="147" t="s">
        <v>2500</v>
      </c>
      <c r="P2119" s="147"/>
    </row>
    <row r="2120" spans="7:16" ht="19.5" customHeight="1" x14ac:dyDescent="0.2">
      <c r="G2120" s="146" t="s">
        <v>2471</v>
      </c>
      <c r="H2120" s="146" t="s">
        <v>6295</v>
      </c>
      <c r="I2120" s="146" t="s">
        <v>6296</v>
      </c>
      <c r="J2120" s="147" t="s">
        <v>2474</v>
      </c>
      <c r="K2120" s="147" t="s">
        <v>2584</v>
      </c>
      <c r="L2120" s="147" t="s">
        <v>2585</v>
      </c>
      <c r="M2120" s="147" t="s">
        <v>2584</v>
      </c>
      <c r="N2120" s="147" t="s">
        <v>2713</v>
      </c>
      <c r="O2120" s="147" t="s">
        <v>2478</v>
      </c>
      <c r="P2120" s="147"/>
    </row>
    <row r="2121" spans="7:16" ht="19.5" customHeight="1" x14ac:dyDescent="0.2">
      <c r="G2121" s="146" t="s">
        <v>2471</v>
      </c>
      <c r="H2121" s="146" t="s">
        <v>6297</v>
      </c>
      <c r="I2121" s="146" t="s">
        <v>6298</v>
      </c>
      <c r="J2121" s="147" t="s">
        <v>2474</v>
      </c>
      <c r="K2121" s="147" t="s">
        <v>2685</v>
      </c>
      <c r="L2121" s="147" t="s">
        <v>2686</v>
      </c>
      <c r="M2121" s="147" t="s">
        <v>2685</v>
      </c>
      <c r="N2121" s="147" t="s">
        <v>2643</v>
      </c>
      <c r="O2121" s="147" t="s">
        <v>2478</v>
      </c>
      <c r="P2121" s="147"/>
    </row>
    <row r="2122" spans="7:16" ht="19.5" customHeight="1" x14ac:dyDescent="0.2">
      <c r="G2122" s="146" t="s">
        <v>2471</v>
      </c>
      <c r="H2122" s="146" t="s">
        <v>6299</v>
      </c>
      <c r="I2122" s="146" t="s">
        <v>6300</v>
      </c>
      <c r="J2122" s="147" t="s">
        <v>2474</v>
      </c>
      <c r="K2122" s="147" t="s">
        <v>2758</v>
      </c>
      <c r="L2122" s="147" t="s">
        <v>2759</v>
      </c>
      <c r="M2122" s="147" t="s">
        <v>2758</v>
      </c>
      <c r="N2122" s="147" t="s">
        <v>3225</v>
      </c>
      <c r="O2122" s="147" t="s">
        <v>2567</v>
      </c>
      <c r="P2122" s="147"/>
    </row>
    <row r="2123" spans="7:16" ht="19.5" customHeight="1" x14ac:dyDescent="0.2">
      <c r="G2123" s="146" t="s">
        <v>2471</v>
      </c>
      <c r="H2123" s="146" t="s">
        <v>6301</v>
      </c>
      <c r="I2123" s="146" t="s">
        <v>6302</v>
      </c>
      <c r="J2123" s="147" t="s">
        <v>2474</v>
      </c>
      <c r="K2123" s="147" t="s">
        <v>2496</v>
      </c>
      <c r="L2123" s="147" t="s">
        <v>2497</v>
      </c>
      <c r="M2123" s="147" t="s">
        <v>2498</v>
      </c>
      <c r="N2123" s="147" t="s">
        <v>2571</v>
      </c>
      <c r="O2123" s="147" t="s">
        <v>2500</v>
      </c>
      <c r="P2123" s="147"/>
    </row>
    <row r="2124" spans="7:16" ht="19.5" customHeight="1" x14ac:dyDescent="0.2">
      <c r="G2124" s="146" t="s">
        <v>2471</v>
      </c>
      <c r="H2124" s="146" t="s">
        <v>6303</v>
      </c>
      <c r="I2124" s="146" t="s">
        <v>6304</v>
      </c>
      <c r="J2124" s="147" t="s">
        <v>2474</v>
      </c>
      <c r="K2124" s="147" t="s">
        <v>2685</v>
      </c>
      <c r="L2124" s="147" t="s">
        <v>2686</v>
      </c>
      <c r="M2124" s="147" t="s">
        <v>2685</v>
      </c>
      <c r="N2124" s="147" t="s">
        <v>2521</v>
      </c>
      <c r="O2124" s="147" t="s">
        <v>2522</v>
      </c>
      <c r="P2124" s="147"/>
    </row>
    <row r="2125" spans="7:16" ht="19.5" customHeight="1" x14ac:dyDescent="0.2">
      <c r="G2125" s="146" t="s">
        <v>2471</v>
      </c>
      <c r="H2125" s="146" t="s">
        <v>6305</v>
      </c>
      <c r="I2125" s="146" t="s">
        <v>6306</v>
      </c>
      <c r="J2125" s="147" t="s">
        <v>2474</v>
      </c>
      <c r="K2125" s="147" t="s">
        <v>2508</v>
      </c>
      <c r="L2125" s="147" t="s">
        <v>2509</v>
      </c>
      <c r="M2125" s="147" t="s">
        <v>2508</v>
      </c>
      <c r="N2125" s="147" t="s">
        <v>2539</v>
      </c>
      <c r="O2125" s="147" t="s">
        <v>2478</v>
      </c>
      <c r="P2125" s="147"/>
    </row>
    <row r="2126" spans="7:16" ht="19.5" customHeight="1" x14ac:dyDescent="0.2">
      <c r="G2126" s="146" t="s">
        <v>2471</v>
      </c>
      <c r="H2126" s="146" t="s">
        <v>6307</v>
      </c>
      <c r="I2126" s="146" t="s">
        <v>6308</v>
      </c>
      <c r="J2126" s="147" t="s">
        <v>2474</v>
      </c>
      <c r="K2126" s="147" t="s">
        <v>2589</v>
      </c>
      <c r="L2126" s="147" t="s">
        <v>2590</v>
      </c>
      <c r="M2126" s="147" t="s">
        <v>2589</v>
      </c>
      <c r="N2126" s="147" t="s">
        <v>2477</v>
      </c>
      <c r="O2126" s="147" t="s">
        <v>2478</v>
      </c>
      <c r="P2126" s="147"/>
    </row>
    <row r="2127" spans="7:16" ht="19.5" customHeight="1" x14ac:dyDescent="0.2">
      <c r="G2127" s="146" t="s">
        <v>2471</v>
      </c>
      <c r="H2127" s="146" t="s">
        <v>6309</v>
      </c>
      <c r="I2127" s="146" t="s">
        <v>6310</v>
      </c>
      <c r="J2127" s="147" t="s">
        <v>2474</v>
      </c>
      <c r="K2127" s="147" t="s">
        <v>2640</v>
      </c>
      <c r="L2127" s="147" t="s">
        <v>2641</v>
      </c>
      <c r="M2127" s="147" t="s">
        <v>2701</v>
      </c>
      <c r="N2127" s="147" t="s">
        <v>2610</v>
      </c>
      <c r="O2127" s="147" t="s">
        <v>2561</v>
      </c>
      <c r="P2127" s="147"/>
    </row>
    <row r="2128" spans="7:16" ht="19.5" customHeight="1" x14ac:dyDescent="0.2">
      <c r="G2128" s="146" t="s">
        <v>2471</v>
      </c>
      <c r="H2128" s="146" t="s">
        <v>6311</v>
      </c>
      <c r="I2128" s="146" t="s">
        <v>6312</v>
      </c>
      <c r="J2128" s="147" t="s">
        <v>2474</v>
      </c>
      <c r="K2128" s="147" t="s">
        <v>2485</v>
      </c>
      <c r="L2128" s="147" t="s">
        <v>2486</v>
      </c>
      <c r="M2128" s="147" t="s">
        <v>3100</v>
      </c>
      <c r="N2128" s="147" t="s">
        <v>2571</v>
      </c>
      <c r="O2128" s="147" t="s">
        <v>2561</v>
      </c>
      <c r="P2128" s="147"/>
    </row>
    <row r="2129" spans="7:16" ht="19.5" customHeight="1" x14ac:dyDescent="0.2">
      <c r="G2129" s="146" t="s">
        <v>6313</v>
      </c>
      <c r="H2129" s="146" t="s">
        <v>6314</v>
      </c>
      <c r="I2129" s="146" t="s">
        <v>6315</v>
      </c>
      <c r="J2129" s="147" t="s">
        <v>2474</v>
      </c>
      <c r="K2129" s="147" t="s">
        <v>2558</v>
      </c>
      <c r="L2129" s="147" t="s">
        <v>2559</v>
      </c>
      <c r="M2129" s="147" t="s">
        <v>2694</v>
      </c>
      <c r="N2129" s="147" t="s">
        <v>2598</v>
      </c>
      <c r="O2129" s="147" t="s">
        <v>2522</v>
      </c>
      <c r="P2129" s="147" t="s">
        <v>3148</v>
      </c>
    </row>
    <row r="2130" spans="7:16" ht="19.5" customHeight="1" x14ac:dyDescent="0.2">
      <c r="G2130" s="146" t="s">
        <v>2471</v>
      </c>
      <c r="H2130" s="146" t="s">
        <v>6316</v>
      </c>
      <c r="I2130" s="146" t="s">
        <v>6317</v>
      </c>
      <c r="J2130" s="147" t="s">
        <v>2474</v>
      </c>
      <c r="K2130" s="147" t="s">
        <v>2496</v>
      </c>
      <c r="L2130" s="147" t="s">
        <v>2497</v>
      </c>
      <c r="M2130" s="147" t="s">
        <v>3729</v>
      </c>
      <c r="N2130" s="147" t="s">
        <v>2598</v>
      </c>
      <c r="O2130" s="147" t="s">
        <v>2547</v>
      </c>
      <c r="P2130" s="147"/>
    </row>
    <row r="2131" spans="7:16" ht="19.5" customHeight="1" x14ac:dyDescent="0.2">
      <c r="G2131" s="146" t="s">
        <v>2471</v>
      </c>
      <c r="H2131" s="146" t="s">
        <v>6318</v>
      </c>
      <c r="I2131" s="146" t="s">
        <v>6319</v>
      </c>
      <c r="J2131" s="147" t="s">
        <v>2474</v>
      </c>
      <c r="K2131" s="147" t="s">
        <v>2632</v>
      </c>
      <c r="L2131" s="147" t="s">
        <v>2633</v>
      </c>
      <c r="M2131" s="147" t="s">
        <v>2634</v>
      </c>
      <c r="N2131" s="147" t="s">
        <v>2604</v>
      </c>
      <c r="O2131" s="147" t="s">
        <v>2547</v>
      </c>
      <c r="P2131" s="147"/>
    </row>
    <row r="2132" spans="7:16" ht="19.5" customHeight="1" x14ac:dyDescent="0.2">
      <c r="G2132" s="146" t="s">
        <v>2471</v>
      </c>
      <c r="H2132" s="146" t="s">
        <v>6320</v>
      </c>
      <c r="I2132" s="146" t="s">
        <v>6321</v>
      </c>
      <c r="J2132" s="147" t="s">
        <v>2474</v>
      </c>
      <c r="K2132" s="147" t="s">
        <v>2519</v>
      </c>
      <c r="L2132" s="147" t="s">
        <v>2520</v>
      </c>
      <c r="M2132" s="147" t="s">
        <v>2519</v>
      </c>
      <c r="N2132" s="147" t="s">
        <v>2598</v>
      </c>
      <c r="O2132" s="147" t="s">
        <v>2546</v>
      </c>
      <c r="P2132" s="147"/>
    </row>
    <row r="2133" spans="7:16" ht="19.5" customHeight="1" x14ac:dyDescent="0.2">
      <c r="G2133" s="146" t="s">
        <v>2471</v>
      </c>
      <c r="H2133" s="146" t="s">
        <v>6322</v>
      </c>
      <c r="I2133" s="146" t="s">
        <v>6323</v>
      </c>
      <c r="J2133" s="147" t="s">
        <v>2474</v>
      </c>
      <c r="K2133" s="147" t="s">
        <v>2545</v>
      </c>
      <c r="L2133" s="147" t="s">
        <v>2474</v>
      </c>
      <c r="M2133" s="147" t="s">
        <v>2545</v>
      </c>
      <c r="N2133" s="147" t="s">
        <v>2604</v>
      </c>
      <c r="O2133" s="147" t="s">
        <v>2500</v>
      </c>
      <c r="P2133" s="147"/>
    </row>
    <row r="2134" spans="7:16" ht="19.5" customHeight="1" x14ac:dyDescent="0.2">
      <c r="G2134" s="146" t="s">
        <v>2471</v>
      </c>
      <c r="H2134" s="146" t="s">
        <v>6324</v>
      </c>
      <c r="I2134" s="146" t="s">
        <v>6325</v>
      </c>
      <c r="J2134" s="147" t="s">
        <v>2474</v>
      </c>
      <c r="K2134" s="147" t="s">
        <v>2589</v>
      </c>
      <c r="L2134" s="147" t="s">
        <v>2590</v>
      </c>
      <c r="M2134" s="147" t="s">
        <v>2589</v>
      </c>
      <c r="N2134" s="147" t="s">
        <v>3914</v>
      </c>
      <c r="O2134" s="147" t="s">
        <v>3840</v>
      </c>
      <c r="P2134" s="147"/>
    </row>
    <row r="2135" spans="7:16" ht="19.5" customHeight="1" x14ac:dyDescent="0.2">
      <c r="G2135" s="146" t="s">
        <v>2471</v>
      </c>
      <c r="H2135" s="146" t="s">
        <v>6326</v>
      </c>
      <c r="I2135" s="146" t="s">
        <v>6327</v>
      </c>
      <c r="J2135" s="147" t="s">
        <v>2474</v>
      </c>
      <c r="K2135" s="147" t="s">
        <v>2558</v>
      </c>
      <c r="L2135" s="147" t="s">
        <v>2559</v>
      </c>
      <c r="M2135" s="147" t="s">
        <v>3323</v>
      </c>
      <c r="N2135" s="147" t="s">
        <v>2658</v>
      </c>
      <c r="O2135" s="147" t="s">
        <v>2561</v>
      </c>
      <c r="P2135" s="147"/>
    </row>
    <row r="2136" spans="7:16" ht="19.5" customHeight="1" x14ac:dyDescent="0.2">
      <c r="G2136" s="146" t="s">
        <v>2471</v>
      </c>
      <c r="H2136" s="146" t="s">
        <v>6328</v>
      </c>
      <c r="I2136" s="146" t="s">
        <v>6329</v>
      </c>
      <c r="J2136" s="147" t="s">
        <v>2474</v>
      </c>
      <c r="K2136" s="147" t="s">
        <v>2519</v>
      </c>
      <c r="L2136" s="147" t="s">
        <v>2520</v>
      </c>
      <c r="M2136" s="147" t="s">
        <v>2519</v>
      </c>
      <c r="N2136" s="147" t="s">
        <v>2487</v>
      </c>
      <c r="O2136" s="147" t="s">
        <v>2478</v>
      </c>
      <c r="P2136" s="147"/>
    </row>
    <row r="2137" spans="7:16" ht="19.5" customHeight="1" x14ac:dyDescent="0.2">
      <c r="G2137" s="146" t="s">
        <v>2471</v>
      </c>
      <c r="H2137" s="146" t="s">
        <v>6330</v>
      </c>
      <c r="I2137" s="146" t="s">
        <v>6331</v>
      </c>
      <c r="J2137" s="147" t="s">
        <v>2474</v>
      </c>
      <c r="K2137" s="147" t="s">
        <v>2496</v>
      </c>
      <c r="L2137" s="147" t="s">
        <v>2497</v>
      </c>
      <c r="M2137" s="147" t="s">
        <v>2746</v>
      </c>
      <c r="N2137" s="147" t="s">
        <v>2604</v>
      </c>
      <c r="O2137" s="147" t="s">
        <v>2539</v>
      </c>
      <c r="P2137" s="147"/>
    </row>
    <row r="2138" spans="7:16" ht="19.5" customHeight="1" x14ac:dyDescent="0.2">
      <c r="G2138" s="146" t="s">
        <v>2471</v>
      </c>
      <c r="H2138" s="146" t="s">
        <v>6332</v>
      </c>
      <c r="I2138" s="146" t="s">
        <v>6333</v>
      </c>
      <c r="J2138" s="147" t="s">
        <v>2474</v>
      </c>
      <c r="K2138" s="147" t="s">
        <v>2558</v>
      </c>
      <c r="L2138" s="147" t="s">
        <v>2559</v>
      </c>
      <c r="M2138" s="147" t="s">
        <v>2932</v>
      </c>
      <c r="N2138" s="147" t="s">
        <v>2643</v>
      </c>
      <c r="O2138" s="147" t="s">
        <v>2706</v>
      </c>
      <c r="P2138" s="147"/>
    </row>
    <row r="2139" spans="7:16" ht="19.5" customHeight="1" x14ac:dyDescent="0.2">
      <c r="G2139" s="146" t="s">
        <v>2471</v>
      </c>
      <c r="H2139" s="146" t="s">
        <v>6334</v>
      </c>
      <c r="I2139" s="146" t="s">
        <v>6335</v>
      </c>
      <c r="J2139" s="147" t="s">
        <v>2474</v>
      </c>
      <c r="K2139" s="147" t="s">
        <v>2496</v>
      </c>
      <c r="L2139" s="147" t="s">
        <v>2497</v>
      </c>
      <c r="M2139" s="147" t="s">
        <v>2746</v>
      </c>
      <c r="N2139" s="147" t="s">
        <v>3252</v>
      </c>
      <c r="O2139" s="147" t="s">
        <v>2567</v>
      </c>
      <c r="P2139" s="147"/>
    </row>
    <row r="2140" spans="7:16" ht="19.5" customHeight="1" x14ac:dyDescent="0.2">
      <c r="G2140" s="146" t="s">
        <v>2471</v>
      </c>
      <c r="H2140" s="146" t="s">
        <v>6336</v>
      </c>
      <c r="I2140" s="146" t="s">
        <v>6337</v>
      </c>
      <c r="J2140" s="147" t="s">
        <v>2474</v>
      </c>
      <c r="K2140" s="147" t="s">
        <v>2898</v>
      </c>
      <c r="L2140" s="147" t="s">
        <v>2899</v>
      </c>
      <c r="M2140" s="147" t="s">
        <v>2898</v>
      </c>
      <c r="N2140" s="147" t="s">
        <v>2571</v>
      </c>
      <c r="O2140" s="147" t="s">
        <v>2561</v>
      </c>
      <c r="P2140" s="147"/>
    </row>
    <row r="2141" spans="7:16" ht="19.5" customHeight="1" x14ac:dyDescent="0.2">
      <c r="G2141" s="146" t="s">
        <v>2471</v>
      </c>
      <c r="H2141" s="146" t="s">
        <v>6338</v>
      </c>
      <c r="I2141" s="146" t="s">
        <v>6339</v>
      </c>
      <c r="J2141" s="147" t="s">
        <v>2474</v>
      </c>
      <c r="K2141" s="147" t="s">
        <v>2545</v>
      </c>
      <c r="L2141" s="147" t="s">
        <v>2474</v>
      </c>
      <c r="M2141" s="147" t="s">
        <v>2545</v>
      </c>
      <c r="N2141" s="147" t="s">
        <v>2598</v>
      </c>
      <c r="O2141" s="147" t="s">
        <v>2561</v>
      </c>
      <c r="P2141" s="147"/>
    </row>
    <row r="2142" spans="7:16" ht="19.5" customHeight="1" x14ac:dyDescent="0.2">
      <c r="G2142" s="146" t="s">
        <v>2471</v>
      </c>
      <c r="H2142" s="146" t="s">
        <v>6340</v>
      </c>
      <c r="I2142" s="146" t="s">
        <v>6341</v>
      </c>
      <c r="J2142" s="147" t="s">
        <v>2474</v>
      </c>
      <c r="K2142" s="147" t="s">
        <v>2632</v>
      </c>
      <c r="L2142" s="147" t="s">
        <v>2633</v>
      </c>
      <c r="M2142" s="147" t="s">
        <v>2634</v>
      </c>
      <c r="N2142" s="147" t="s">
        <v>2731</v>
      </c>
      <c r="O2142" s="147" t="s">
        <v>2529</v>
      </c>
      <c r="P2142" s="147"/>
    </row>
    <row r="2143" spans="7:16" ht="19.5" customHeight="1" x14ac:dyDescent="0.2">
      <c r="G2143" s="146" t="s">
        <v>2471</v>
      </c>
      <c r="H2143" s="146" t="s">
        <v>6342</v>
      </c>
      <c r="I2143" s="146" t="s">
        <v>6343</v>
      </c>
      <c r="J2143" s="147" t="s">
        <v>2474</v>
      </c>
      <c r="K2143" s="147" t="s">
        <v>2579</v>
      </c>
      <c r="L2143" s="147" t="s">
        <v>2580</v>
      </c>
      <c r="M2143" s="147" t="s">
        <v>2579</v>
      </c>
      <c r="N2143" s="147" t="s">
        <v>2610</v>
      </c>
      <c r="O2143" s="147" t="s">
        <v>2567</v>
      </c>
      <c r="P2143" s="147"/>
    </row>
    <row r="2144" spans="7:16" ht="19.5" customHeight="1" x14ac:dyDescent="0.2">
      <c r="G2144" s="146" t="s">
        <v>2471</v>
      </c>
      <c r="H2144" s="146" t="s">
        <v>6344</v>
      </c>
      <c r="I2144" s="146" t="s">
        <v>6345</v>
      </c>
      <c r="J2144" s="147" t="s">
        <v>2474</v>
      </c>
      <c r="K2144" s="147" t="s">
        <v>2733</v>
      </c>
      <c r="L2144" s="147" t="s">
        <v>2734</v>
      </c>
      <c r="M2144" s="147" t="s">
        <v>2735</v>
      </c>
      <c r="N2144" s="147" t="s">
        <v>2571</v>
      </c>
      <c r="O2144" s="147" t="s">
        <v>2547</v>
      </c>
      <c r="P2144" s="147"/>
    </row>
    <row r="2145" spans="7:16" ht="19.5" customHeight="1" x14ac:dyDescent="0.2">
      <c r="G2145" s="146" t="s">
        <v>2471</v>
      </c>
      <c r="H2145" s="146" t="s">
        <v>6346</v>
      </c>
      <c r="I2145" s="146" t="s">
        <v>6347</v>
      </c>
      <c r="J2145" s="147" t="s">
        <v>2474</v>
      </c>
      <c r="K2145" s="147" t="s">
        <v>2640</v>
      </c>
      <c r="L2145" s="147" t="s">
        <v>2641</v>
      </c>
      <c r="M2145" s="147" t="s">
        <v>3483</v>
      </c>
      <c r="N2145" s="147" t="s">
        <v>2487</v>
      </c>
      <c r="O2145" s="147" t="s">
        <v>2511</v>
      </c>
      <c r="P2145" s="147"/>
    </row>
    <row r="2146" spans="7:16" ht="19.5" customHeight="1" x14ac:dyDescent="0.2">
      <c r="G2146" s="146" t="s">
        <v>2471</v>
      </c>
      <c r="H2146" s="146" t="s">
        <v>6348</v>
      </c>
      <c r="I2146" s="146" t="s">
        <v>6349</v>
      </c>
      <c r="J2146" s="147" t="s">
        <v>2474</v>
      </c>
      <c r="K2146" s="147" t="s">
        <v>2632</v>
      </c>
      <c r="L2146" s="147" t="s">
        <v>2633</v>
      </c>
      <c r="M2146" s="147" t="s">
        <v>2634</v>
      </c>
      <c r="N2146" s="147" t="s">
        <v>6350</v>
      </c>
      <c r="O2146" s="147" t="s">
        <v>2567</v>
      </c>
      <c r="P2146" s="147"/>
    </row>
    <row r="2147" spans="7:16" ht="19.5" customHeight="1" x14ac:dyDescent="0.2">
      <c r="G2147" s="146" t="s">
        <v>2471</v>
      </c>
      <c r="H2147" s="146" t="s">
        <v>6351</v>
      </c>
      <c r="I2147" s="146" t="s">
        <v>6352</v>
      </c>
      <c r="J2147" s="147" t="s">
        <v>2474</v>
      </c>
      <c r="K2147" s="147" t="s">
        <v>2774</v>
      </c>
      <c r="L2147" s="147" t="s">
        <v>2775</v>
      </c>
      <c r="M2147" s="147" t="s">
        <v>2774</v>
      </c>
      <c r="N2147" s="147" t="s">
        <v>2538</v>
      </c>
      <c r="O2147" s="147" t="s">
        <v>2522</v>
      </c>
      <c r="P2147" s="147"/>
    </row>
    <row r="2148" spans="7:16" ht="19.5" customHeight="1" x14ac:dyDescent="0.2">
      <c r="G2148" s="146" t="s">
        <v>2471</v>
      </c>
      <c r="H2148" s="146" t="s">
        <v>6353</v>
      </c>
      <c r="I2148" s="146" t="s">
        <v>6354</v>
      </c>
      <c r="J2148" s="147" t="s">
        <v>2474</v>
      </c>
      <c r="K2148" s="147" t="s">
        <v>2632</v>
      </c>
      <c r="L2148" s="147" t="s">
        <v>2633</v>
      </c>
      <c r="M2148" s="147" t="s">
        <v>2805</v>
      </c>
      <c r="N2148" s="147" t="s">
        <v>2610</v>
      </c>
      <c r="O2148" s="147" t="s">
        <v>2567</v>
      </c>
      <c r="P2148" s="147"/>
    </row>
    <row r="2149" spans="7:16" ht="19.5" customHeight="1" x14ac:dyDescent="0.2">
      <c r="G2149" s="146" t="s">
        <v>6355</v>
      </c>
      <c r="H2149" s="146" t="s">
        <v>6356</v>
      </c>
      <c r="I2149" s="146" t="s">
        <v>6357</v>
      </c>
      <c r="J2149" s="147" t="s">
        <v>2474</v>
      </c>
      <c r="K2149" s="147" t="s">
        <v>2632</v>
      </c>
      <c r="L2149" s="147" t="s">
        <v>2633</v>
      </c>
      <c r="M2149" s="147" t="s">
        <v>2809</v>
      </c>
      <c r="N2149" s="147" t="s">
        <v>2610</v>
      </c>
      <c r="O2149" s="147" t="s">
        <v>2567</v>
      </c>
      <c r="P2149" s="147"/>
    </row>
    <row r="2150" spans="7:16" ht="19.5" customHeight="1" x14ac:dyDescent="0.2">
      <c r="G2150" s="146" t="s">
        <v>2471</v>
      </c>
      <c r="H2150" s="146" t="s">
        <v>6358</v>
      </c>
      <c r="I2150" s="146" t="s">
        <v>6359</v>
      </c>
      <c r="J2150" s="147" t="s">
        <v>2474</v>
      </c>
      <c r="K2150" s="147" t="s">
        <v>2766</v>
      </c>
      <c r="L2150" s="147" t="s">
        <v>2767</v>
      </c>
      <c r="M2150" s="147" t="s">
        <v>2766</v>
      </c>
      <c r="N2150" s="147" t="s">
        <v>2538</v>
      </c>
      <c r="O2150" s="147" t="s">
        <v>2500</v>
      </c>
      <c r="P2150" s="147"/>
    </row>
    <row r="2151" spans="7:16" ht="19.5" customHeight="1" x14ac:dyDescent="0.2">
      <c r="G2151" s="146" t="s">
        <v>2471</v>
      </c>
      <c r="H2151" s="146" t="s">
        <v>6360</v>
      </c>
      <c r="I2151" s="146" t="s">
        <v>6361</v>
      </c>
      <c r="J2151" s="147" t="s">
        <v>2474</v>
      </c>
      <c r="K2151" s="147" t="s">
        <v>2874</v>
      </c>
      <c r="L2151" s="147" t="s">
        <v>2875</v>
      </c>
      <c r="M2151" s="147" t="s">
        <v>2874</v>
      </c>
      <c r="N2151" s="147" t="s">
        <v>2538</v>
      </c>
      <c r="O2151" s="147" t="s">
        <v>2522</v>
      </c>
      <c r="P2151" s="147"/>
    </row>
    <row r="2152" spans="7:16" ht="19.5" customHeight="1" x14ac:dyDescent="0.2">
      <c r="G2152" s="146" t="s">
        <v>2471</v>
      </c>
      <c r="H2152" s="146" t="s">
        <v>6362</v>
      </c>
      <c r="I2152" s="146" t="s">
        <v>6363</v>
      </c>
      <c r="J2152" s="147" t="s">
        <v>2474</v>
      </c>
      <c r="K2152" s="147" t="s">
        <v>2766</v>
      </c>
      <c r="L2152" s="147" t="s">
        <v>2767</v>
      </c>
      <c r="M2152" s="147" t="s">
        <v>2766</v>
      </c>
      <c r="N2152" s="147" t="s">
        <v>2768</v>
      </c>
      <c r="O2152" s="147" t="s">
        <v>2561</v>
      </c>
      <c r="P2152" s="147"/>
    </row>
    <row r="2153" spans="7:16" ht="19.5" customHeight="1" x14ac:dyDescent="0.2">
      <c r="G2153" s="146" t="s">
        <v>2471</v>
      </c>
      <c r="H2153" s="146" t="s">
        <v>6364</v>
      </c>
      <c r="I2153" s="146" t="s">
        <v>6365</v>
      </c>
      <c r="J2153" s="147" t="s">
        <v>2474</v>
      </c>
      <c r="K2153" s="147" t="s">
        <v>3519</v>
      </c>
      <c r="L2153" s="147" t="s">
        <v>3520</v>
      </c>
      <c r="M2153" s="147" t="s">
        <v>3519</v>
      </c>
      <c r="N2153" s="147" t="s">
        <v>2538</v>
      </c>
      <c r="O2153" s="147" t="s">
        <v>2561</v>
      </c>
      <c r="P2153" s="147"/>
    </row>
    <row r="2154" spans="7:16" ht="19.5" customHeight="1" x14ac:dyDescent="0.2">
      <c r="G2154" s="146" t="s">
        <v>2471</v>
      </c>
      <c r="H2154" s="146" t="s">
        <v>6366</v>
      </c>
      <c r="I2154" s="146" t="s">
        <v>6367</v>
      </c>
      <c r="J2154" s="147" t="s">
        <v>2474</v>
      </c>
      <c r="K2154" s="147" t="s">
        <v>2508</v>
      </c>
      <c r="L2154" s="147" t="s">
        <v>2509</v>
      </c>
      <c r="M2154" s="147" t="s">
        <v>2508</v>
      </c>
      <c r="N2154" s="147" t="s">
        <v>2604</v>
      </c>
      <c r="O2154" s="147" t="s">
        <v>2529</v>
      </c>
      <c r="P2154" s="147"/>
    </row>
    <row r="2155" spans="7:16" ht="19.5" customHeight="1" x14ac:dyDescent="0.2">
      <c r="G2155" s="146" t="s">
        <v>2471</v>
      </c>
      <c r="H2155" s="146" t="s">
        <v>6368</v>
      </c>
      <c r="I2155" s="146" t="s">
        <v>6369</v>
      </c>
      <c r="J2155" s="147" t="s">
        <v>2474</v>
      </c>
      <c r="K2155" s="147" t="s">
        <v>2640</v>
      </c>
      <c r="L2155" s="147" t="s">
        <v>2641</v>
      </c>
      <c r="M2155" s="147" t="s">
        <v>2677</v>
      </c>
      <c r="N2155" s="147" t="s">
        <v>2747</v>
      </c>
      <c r="O2155" s="147" t="s">
        <v>2567</v>
      </c>
      <c r="P2155" s="147"/>
    </row>
    <row r="2156" spans="7:16" ht="19.5" customHeight="1" x14ac:dyDescent="0.2">
      <c r="G2156" s="146" t="s">
        <v>2471</v>
      </c>
      <c r="H2156" s="146" t="s">
        <v>6370</v>
      </c>
      <c r="I2156" s="146" t="s">
        <v>6371</v>
      </c>
      <c r="J2156" s="147" t="s">
        <v>2474</v>
      </c>
      <c r="K2156" s="147" t="s">
        <v>2640</v>
      </c>
      <c r="L2156" s="147" t="s">
        <v>2641</v>
      </c>
      <c r="M2156" s="147" t="s">
        <v>3483</v>
      </c>
      <c r="N2156" s="147" t="s">
        <v>2604</v>
      </c>
      <c r="O2156" s="147" t="s">
        <v>2522</v>
      </c>
      <c r="P2156" s="147"/>
    </row>
    <row r="2157" spans="7:16" ht="19.5" customHeight="1" x14ac:dyDescent="0.2">
      <c r="G2157" s="146" t="s">
        <v>2471</v>
      </c>
      <c r="H2157" s="146" t="s">
        <v>6372</v>
      </c>
      <c r="I2157" s="146" t="s">
        <v>6373</v>
      </c>
      <c r="J2157" s="147" t="s">
        <v>2474</v>
      </c>
      <c r="K2157" s="147" t="s">
        <v>2733</v>
      </c>
      <c r="L2157" s="147" t="s">
        <v>2734</v>
      </c>
      <c r="M2157" s="147" t="s">
        <v>2735</v>
      </c>
      <c r="N2157" s="147" t="s">
        <v>6374</v>
      </c>
      <c r="O2157" s="147" t="s">
        <v>2567</v>
      </c>
      <c r="P2157" s="147"/>
    </row>
    <row r="2158" spans="7:16" ht="19.5" customHeight="1" x14ac:dyDescent="0.2">
      <c r="G2158" s="146" t="s">
        <v>2471</v>
      </c>
      <c r="H2158" s="146" t="s">
        <v>6375</v>
      </c>
      <c r="I2158" s="146" t="s">
        <v>6376</v>
      </c>
      <c r="J2158" s="147" t="s">
        <v>2474</v>
      </c>
      <c r="K2158" s="147" t="s">
        <v>2999</v>
      </c>
      <c r="L2158" s="147" t="s">
        <v>2471</v>
      </c>
      <c r="M2158" s="147" t="s">
        <v>6377</v>
      </c>
      <c r="N2158" s="147" t="s">
        <v>2598</v>
      </c>
      <c r="O2158" s="147" t="s">
        <v>2478</v>
      </c>
      <c r="P2158" s="147"/>
    </row>
    <row r="2159" spans="7:16" ht="19.5" customHeight="1" x14ac:dyDescent="0.2">
      <c r="G2159" s="146" t="s">
        <v>2471</v>
      </c>
      <c r="H2159" s="146" t="s">
        <v>6378</v>
      </c>
      <c r="I2159" s="146" t="s">
        <v>6379</v>
      </c>
      <c r="J2159" s="147" t="s">
        <v>2474</v>
      </c>
      <c r="K2159" s="147" t="s">
        <v>2733</v>
      </c>
      <c r="L2159" s="147" t="s">
        <v>2734</v>
      </c>
      <c r="M2159" s="147" t="s">
        <v>3050</v>
      </c>
      <c r="N2159" s="147" t="s">
        <v>6380</v>
      </c>
      <c r="O2159" s="147" t="s">
        <v>2567</v>
      </c>
      <c r="P2159" s="147"/>
    </row>
    <row r="2160" spans="7:16" ht="19.5" customHeight="1" x14ac:dyDescent="0.2">
      <c r="G2160" s="146" t="s">
        <v>2471</v>
      </c>
      <c r="H2160" s="146" t="s">
        <v>6381</v>
      </c>
      <c r="I2160" s="146" t="s">
        <v>6382</v>
      </c>
      <c r="J2160" s="147" t="s">
        <v>2474</v>
      </c>
      <c r="K2160" s="147" t="s">
        <v>2766</v>
      </c>
      <c r="L2160" s="147" t="s">
        <v>2767</v>
      </c>
      <c r="M2160" s="147" t="s">
        <v>2766</v>
      </c>
      <c r="N2160" s="147" t="s">
        <v>2876</v>
      </c>
      <c r="O2160" s="147" t="s">
        <v>2567</v>
      </c>
      <c r="P2160" s="147"/>
    </row>
    <row r="2161" spans="7:16" ht="19.5" customHeight="1" x14ac:dyDescent="0.2">
      <c r="G2161" s="146" t="s">
        <v>2471</v>
      </c>
      <c r="H2161" s="146" t="s">
        <v>6383</v>
      </c>
      <c r="I2161" s="146" t="s">
        <v>6384</v>
      </c>
      <c r="J2161" s="147" t="s">
        <v>2474</v>
      </c>
      <c r="K2161" s="147" t="s">
        <v>2640</v>
      </c>
      <c r="L2161" s="147" t="s">
        <v>2641</v>
      </c>
      <c r="M2161" s="147" t="s">
        <v>3483</v>
      </c>
      <c r="N2161" s="147" t="s">
        <v>2538</v>
      </c>
      <c r="O2161" s="147" t="s">
        <v>2706</v>
      </c>
      <c r="P2161" s="147"/>
    </row>
    <row r="2162" spans="7:16" ht="19.5" customHeight="1" x14ac:dyDescent="0.2">
      <c r="G2162" s="146" t="s">
        <v>2471</v>
      </c>
      <c r="H2162" s="146" t="s">
        <v>6385</v>
      </c>
      <c r="I2162" s="146" t="s">
        <v>6386</v>
      </c>
      <c r="J2162" s="147" t="s">
        <v>2474</v>
      </c>
      <c r="K2162" s="147" t="s">
        <v>2545</v>
      </c>
      <c r="L2162" s="147" t="s">
        <v>2474</v>
      </c>
      <c r="M2162" s="147" t="s">
        <v>2545</v>
      </c>
      <c r="N2162" s="147" t="s">
        <v>2662</v>
      </c>
      <c r="O2162" s="147" t="s">
        <v>2522</v>
      </c>
      <c r="P2162" s="147"/>
    </row>
    <row r="2163" spans="7:16" ht="19.5" customHeight="1" x14ac:dyDescent="0.2">
      <c r="G2163" s="146" t="s">
        <v>2471</v>
      </c>
      <c r="H2163" s="146" t="s">
        <v>6387</v>
      </c>
      <c r="I2163" s="146" t="s">
        <v>6388</v>
      </c>
      <c r="J2163" s="147" t="s">
        <v>2474</v>
      </c>
      <c r="K2163" s="147" t="s">
        <v>2655</v>
      </c>
      <c r="L2163" s="147" t="s">
        <v>2656</v>
      </c>
      <c r="M2163" s="147" t="s">
        <v>2657</v>
      </c>
      <c r="N2163" s="147" t="s">
        <v>2866</v>
      </c>
      <c r="O2163" s="147" t="s">
        <v>2500</v>
      </c>
      <c r="P2163" s="147"/>
    </row>
    <row r="2164" spans="7:16" ht="19.5" customHeight="1" x14ac:dyDescent="0.2">
      <c r="G2164" s="146" t="s">
        <v>2471</v>
      </c>
      <c r="H2164" s="146" t="s">
        <v>6389</v>
      </c>
      <c r="I2164" s="146" t="s">
        <v>6390</v>
      </c>
      <c r="J2164" s="147" t="s">
        <v>2474</v>
      </c>
      <c r="K2164" s="147" t="s">
        <v>2733</v>
      </c>
      <c r="L2164" s="147" t="s">
        <v>2734</v>
      </c>
      <c r="M2164" s="147" t="s">
        <v>2735</v>
      </c>
      <c r="N2164" s="147" t="s">
        <v>2604</v>
      </c>
      <c r="O2164" s="147" t="s">
        <v>2500</v>
      </c>
      <c r="P2164" s="147"/>
    </row>
    <row r="2165" spans="7:16" ht="19.5" customHeight="1" x14ac:dyDescent="0.2">
      <c r="G2165" s="146" t="s">
        <v>568</v>
      </c>
      <c r="H2165" s="146" t="s">
        <v>6391</v>
      </c>
      <c r="I2165" s="146" t="s">
        <v>6392</v>
      </c>
      <c r="J2165" s="147" t="s">
        <v>2474</v>
      </c>
      <c r="K2165" s="147" t="s">
        <v>2519</v>
      </c>
      <c r="L2165" s="147" t="s">
        <v>2520</v>
      </c>
      <c r="M2165" s="147" t="s">
        <v>2519</v>
      </c>
      <c r="N2165" s="147" t="s">
        <v>2643</v>
      </c>
      <c r="O2165" s="147" t="s">
        <v>2561</v>
      </c>
      <c r="P2165" s="147"/>
    </row>
    <row r="2166" spans="7:16" ht="19.5" customHeight="1" x14ac:dyDescent="0.2">
      <c r="G2166" s="146" t="s">
        <v>2471</v>
      </c>
      <c r="H2166" s="146" t="s">
        <v>6393</v>
      </c>
      <c r="I2166" s="146" t="s">
        <v>6394</v>
      </c>
      <c r="J2166" s="147" t="s">
        <v>2474</v>
      </c>
      <c r="K2166" s="147" t="s">
        <v>2898</v>
      </c>
      <c r="L2166" s="147" t="s">
        <v>2899</v>
      </c>
      <c r="M2166" s="147" t="s">
        <v>2898</v>
      </c>
      <c r="N2166" s="147" t="s">
        <v>2731</v>
      </c>
      <c r="O2166" s="147" t="s">
        <v>2561</v>
      </c>
      <c r="P2166" s="147"/>
    </row>
    <row r="2167" spans="7:16" ht="19.5" customHeight="1" x14ac:dyDescent="0.2">
      <c r="G2167" s="146" t="s">
        <v>2471</v>
      </c>
      <c r="H2167" s="146" t="s">
        <v>6395</v>
      </c>
      <c r="I2167" s="146" t="s">
        <v>6396</v>
      </c>
      <c r="J2167" s="147" t="s">
        <v>2474</v>
      </c>
      <c r="K2167" s="147" t="s">
        <v>2632</v>
      </c>
      <c r="L2167" s="147" t="s">
        <v>2633</v>
      </c>
      <c r="M2167" s="147" t="s">
        <v>2634</v>
      </c>
      <c r="N2167" s="147" t="s">
        <v>2625</v>
      </c>
      <c r="O2167" s="147" t="s">
        <v>2529</v>
      </c>
      <c r="P2167" s="147"/>
    </row>
    <row r="2168" spans="7:16" ht="19.5" customHeight="1" x14ac:dyDescent="0.2">
      <c r="G2168" s="146" t="s">
        <v>2471</v>
      </c>
      <c r="H2168" s="146" t="s">
        <v>6397</v>
      </c>
      <c r="I2168" s="146" t="s">
        <v>6398</v>
      </c>
      <c r="J2168" s="147" t="s">
        <v>2474</v>
      </c>
      <c r="K2168" s="147" t="s">
        <v>2655</v>
      </c>
      <c r="L2168" s="147" t="s">
        <v>2656</v>
      </c>
      <c r="M2168" s="147" t="s">
        <v>2657</v>
      </c>
      <c r="N2168" s="147" t="s">
        <v>2571</v>
      </c>
      <c r="O2168" s="147" t="s">
        <v>2561</v>
      </c>
      <c r="P2168" s="147"/>
    </row>
    <row r="2169" spans="7:16" ht="19.5" customHeight="1" x14ac:dyDescent="0.2">
      <c r="G2169" s="146" t="s">
        <v>2471</v>
      </c>
      <c r="H2169" s="146" t="s">
        <v>6399</v>
      </c>
      <c r="I2169" s="146" t="s">
        <v>6400</v>
      </c>
      <c r="J2169" s="147" t="s">
        <v>2474</v>
      </c>
      <c r="K2169" s="147" t="s">
        <v>2589</v>
      </c>
      <c r="L2169" s="147" t="s">
        <v>2590</v>
      </c>
      <c r="M2169" s="147" t="s">
        <v>2589</v>
      </c>
      <c r="N2169" s="147" t="s">
        <v>2768</v>
      </c>
      <c r="O2169" s="147" t="s">
        <v>2500</v>
      </c>
      <c r="P2169" s="147"/>
    </row>
    <row r="2170" spans="7:16" ht="19.5" customHeight="1" x14ac:dyDescent="0.2">
      <c r="G2170" s="146" t="s">
        <v>2471</v>
      </c>
      <c r="H2170" s="146" t="s">
        <v>6401</v>
      </c>
      <c r="I2170" s="146" t="s">
        <v>6402</v>
      </c>
      <c r="J2170" s="147" t="s">
        <v>2474</v>
      </c>
      <c r="K2170" s="147" t="s">
        <v>2733</v>
      </c>
      <c r="L2170" s="147" t="s">
        <v>2734</v>
      </c>
      <c r="M2170" s="147" t="s">
        <v>3050</v>
      </c>
      <c r="N2170" s="147" t="s">
        <v>2771</v>
      </c>
      <c r="O2170" s="147" t="s">
        <v>2706</v>
      </c>
      <c r="P2170" s="147"/>
    </row>
    <row r="2171" spans="7:16" ht="19.5" customHeight="1" x14ac:dyDescent="0.2">
      <c r="G2171" s="146" t="s">
        <v>2471</v>
      </c>
      <c r="H2171" s="146" t="s">
        <v>6403</v>
      </c>
      <c r="I2171" s="146" t="s">
        <v>6404</v>
      </c>
      <c r="J2171" s="147" t="s">
        <v>2474</v>
      </c>
      <c r="K2171" s="147" t="s">
        <v>2545</v>
      </c>
      <c r="L2171" s="147" t="s">
        <v>2474</v>
      </c>
      <c r="M2171" s="147" t="s">
        <v>2545</v>
      </c>
      <c r="N2171" s="147" t="s">
        <v>2598</v>
      </c>
      <c r="O2171" s="147" t="s">
        <v>2522</v>
      </c>
      <c r="P2171" s="147"/>
    </row>
    <row r="2172" spans="7:16" ht="19.5" customHeight="1" x14ac:dyDescent="0.2">
      <c r="G2172" s="146" t="s">
        <v>2471</v>
      </c>
      <c r="H2172" s="146" t="s">
        <v>6405</v>
      </c>
      <c r="I2172" s="146" t="s">
        <v>6406</v>
      </c>
      <c r="J2172" s="147" t="s">
        <v>2474</v>
      </c>
      <c r="K2172" s="147" t="s">
        <v>2685</v>
      </c>
      <c r="L2172" s="147" t="s">
        <v>2686</v>
      </c>
      <c r="M2172" s="147" t="s">
        <v>2685</v>
      </c>
      <c r="N2172" s="147" t="s">
        <v>2604</v>
      </c>
      <c r="O2172" s="147" t="s">
        <v>2529</v>
      </c>
      <c r="P2172" s="147"/>
    </row>
    <row r="2173" spans="7:16" ht="19.5" customHeight="1" x14ac:dyDescent="0.2">
      <c r="G2173" s="146" t="s">
        <v>2471</v>
      </c>
      <c r="H2173" s="146" t="s">
        <v>6407</v>
      </c>
      <c r="I2173" s="146" t="s">
        <v>6408</v>
      </c>
      <c r="J2173" s="147" t="s">
        <v>2474</v>
      </c>
      <c r="K2173" s="147" t="s">
        <v>3134</v>
      </c>
      <c r="L2173" s="147" t="s">
        <v>2471</v>
      </c>
      <c r="M2173" s="147" t="s">
        <v>3134</v>
      </c>
      <c r="N2173" s="147" t="s">
        <v>2690</v>
      </c>
      <c r="O2173" s="147" t="s">
        <v>2567</v>
      </c>
      <c r="P2173" s="147"/>
    </row>
    <row r="2174" spans="7:16" ht="19.5" customHeight="1" x14ac:dyDescent="0.2">
      <c r="G2174" s="146" t="s">
        <v>6409</v>
      </c>
      <c r="H2174" s="146" t="s">
        <v>6410</v>
      </c>
      <c r="I2174" s="146" t="s">
        <v>6411</v>
      </c>
      <c r="J2174" s="147" t="s">
        <v>2474</v>
      </c>
      <c r="K2174" s="147" t="s">
        <v>2558</v>
      </c>
      <c r="L2174" s="147" t="s">
        <v>2559</v>
      </c>
      <c r="M2174" s="147" t="s">
        <v>2694</v>
      </c>
      <c r="N2174" s="147" t="s">
        <v>2598</v>
      </c>
      <c r="O2174" s="147" t="s">
        <v>2529</v>
      </c>
      <c r="P2174" s="147"/>
    </row>
    <row r="2175" spans="7:16" ht="19.5" customHeight="1" x14ac:dyDescent="0.2">
      <c r="G2175" s="146" t="s">
        <v>6412</v>
      </c>
      <c r="H2175" s="146" t="s">
        <v>6413</v>
      </c>
      <c r="I2175" s="146" t="s">
        <v>6414</v>
      </c>
      <c r="J2175" s="147" t="s">
        <v>2474</v>
      </c>
      <c r="K2175" s="147" t="s">
        <v>2545</v>
      </c>
      <c r="L2175" s="147" t="s">
        <v>2474</v>
      </c>
      <c r="M2175" s="147" t="s">
        <v>2545</v>
      </c>
      <c r="N2175" s="147" t="s">
        <v>2768</v>
      </c>
      <c r="O2175" s="147" t="s">
        <v>2561</v>
      </c>
      <c r="P2175" s="147"/>
    </row>
    <row r="2176" spans="7:16" ht="19.5" customHeight="1" x14ac:dyDescent="0.2">
      <c r="G2176" s="146" t="s">
        <v>2471</v>
      </c>
      <c r="H2176" s="146" t="s">
        <v>6415</v>
      </c>
      <c r="I2176" s="146" t="s">
        <v>6416</v>
      </c>
      <c r="J2176" s="147" t="s">
        <v>2474</v>
      </c>
      <c r="K2176" s="147" t="s">
        <v>2545</v>
      </c>
      <c r="L2176" s="147" t="s">
        <v>2474</v>
      </c>
      <c r="M2176" s="147" t="s">
        <v>2545</v>
      </c>
      <c r="N2176" s="147" t="s">
        <v>2702</v>
      </c>
      <c r="O2176" s="147" t="s">
        <v>2567</v>
      </c>
      <c r="P2176" s="147"/>
    </row>
    <row r="2177" spans="7:16" ht="19.5" customHeight="1" x14ac:dyDescent="0.2">
      <c r="G2177" s="146" t="s">
        <v>2471</v>
      </c>
      <c r="H2177" s="146" t="s">
        <v>6417</v>
      </c>
      <c r="I2177" s="146" t="s">
        <v>6418</v>
      </c>
      <c r="J2177" s="147" t="s">
        <v>2474</v>
      </c>
      <c r="K2177" s="147" t="s">
        <v>2717</v>
      </c>
      <c r="L2177" s="147" t="s">
        <v>2718</v>
      </c>
      <c r="M2177" s="147" t="s">
        <v>2717</v>
      </c>
      <c r="N2177" s="147" t="s">
        <v>2499</v>
      </c>
      <c r="O2177" s="147" t="s">
        <v>2522</v>
      </c>
      <c r="P2177" s="147"/>
    </row>
    <row r="2178" spans="7:16" ht="19.5" customHeight="1" x14ac:dyDescent="0.2">
      <c r="G2178" s="146" t="s">
        <v>2471</v>
      </c>
      <c r="H2178" s="146" t="s">
        <v>6419</v>
      </c>
      <c r="I2178" s="146" t="s">
        <v>6420</v>
      </c>
      <c r="J2178" s="147" t="s">
        <v>2474</v>
      </c>
      <c r="K2178" s="147" t="s">
        <v>2579</v>
      </c>
      <c r="L2178" s="147" t="s">
        <v>2580</v>
      </c>
      <c r="M2178" s="147" t="s">
        <v>2579</v>
      </c>
      <c r="N2178" s="147" t="s">
        <v>2747</v>
      </c>
      <c r="O2178" s="147" t="s">
        <v>2567</v>
      </c>
      <c r="P2178" s="147"/>
    </row>
    <row r="2179" spans="7:16" ht="19.5" customHeight="1" x14ac:dyDescent="0.2">
      <c r="G2179" s="146" t="s">
        <v>2471</v>
      </c>
      <c r="H2179" s="146" t="s">
        <v>6421</v>
      </c>
      <c r="I2179" s="146" t="s">
        <v>6422</v>
      </c>
      <c r="J2179" s="147" t="s">
        <v>2474</v>
      </c>
      <c r="K2179" s="147" t="s">
        <v>2558</v>
      </c>
      <c r="L2179" s="147" t="s">
        <v>2559</v>
      </c>
      <c r="M2179" s="147" t="s">
        <v>2889</v>
      </c>
      <c r="N2179" s="147" t="s">
        <v>2598</v>
      </c>
      <c r="O2179" s="147" t="s">
        <v>2500</v>
      </c>
      <c r="P2179" s="147"/>
    </row>
    <row r="2180" spans="7:16" ht="19.5" customHeight="1" x14ac:dyDescent="0.2">
      <c r="G2180" s="146" t="s">
        <v>2471</v>
      </c>
      <c r="H2180" s="146" t="s">
        <v>6423</v>
      </c>
      <c r="I2180" s="146" t="s">
        <v>6424</v>
      </c>
      <c r="J2180" s="147" t="s">
        <v>2474</v>
      </c>
      <c r="K2180" s="147" t="s">
        <v>2496</v>
      </c>
      <c r="L2180" s="147" t="s">
        <v>2497</v>
      </c>
      <c r="M2180" s="147" t="s">
        <v>2498</v>
      </c>
      <c r="N2180" s="147" t="s">
        <v>2610</v>
      </c>
      <c r="O2180" s="147" t="s">
        <v>2500</v>
      </c>
      <c r="P2180" s="147"/>
    </row>
    <row r="2181" spans="7:16" ht="19.5" customHeight="1" x14ac:dyDescent="0.2">
      <c r="G2181" s="146" t="s">
        <v>2471</v>
      </c>
      <c r="H2181" s="146" t="s">
        <v>6425</v>
      </c>
      <c r="I2181" s="146" t="s">
        <v>6426</v>
      </c>
      <c r="J2181" s="147" t="s">
        <v>2474</v>
      </c>
      <c r="K2181" s="147" t="s">
        <v>2496</v>
      </c>
      <c r="L2181" s="147" t="s">
        <v>2497</v>
      </c>
      <c r="M2181" s="147" t="s">
        <v>2496</v>
      </c>
      <c r="N2181" s="147" t="s">
        <v>2538</v>
      </c>
      <c r="O2181" s="147" t="s">
        <v>2706</v>
      </c>
      <c r="P2181" s="147"/>
    </row>
    <row r="2182" spans="7:16" ht="19.5" customHeight="1" x14ac:dyDescent="0.2">
      <c r="G2182" s="146" t="s">
        <v>2471</v>
      </c>
      <c r="H2182" s="146" t="s">
        <v>6427</v>
      </c>
      <c r="I2182" s="146" t="s">
        <v>6428</v>
      </c>
      <c r="J2182" s="147" t="s">
        <v>2474</v>
      </c>
      <c r="K2182" s="147" t="s">
        <v>2584</v>
      </c>
      <c r="L2182" s="147" t="s">
        <v>2585</v>
      </c>
      <c r="M2182" s="147" t="s">
        <v>2584</v>
      </c>
      <c r="N2182" s="147" t="s">
        <v>2876</v>
      </c>
      <c r="O2182" s="147" t="s">
        <v>2567</v>
      </c>
      <c r="P2182" s="147"/>
    </row>
    <row r="2183" spans="7:16" ht="19.5" customHeight="1" x14ac:dyDescent="0.2">
      <c r="G2183" s="146" t="s">
        <v>2471</v>
      </c>
      <c r="H2183" s="146" t="s">
        <v>6429</v>
      </c>
      <c r="I2183" s="146" t="s">
        <v>6430</v>
      </c>
      <c r="J2183" s="147" t="s">
        <v>2474</v>
      </c>
      <c r="K2183" s="147" t="s">
        <v>2545</v>
      </c>
      <c r="L2183" s="147" t="s">
        <v>2474</v>
      </c>
      <c r="M2183" s="147" t="s">
        <v>2545</v>
      </c>
      <c r="N2183" s="147" t="s">
        <v>2538</v>
      </c>
      <c r="O2183" s="147" t="s">
        <v>2500</v>
      </c>
      <c r="P2183" s="147"/>
    </row>
    <row r="2184" spans="7:16" ht="19.5" customHeight="1" x14ac:dyDescent="0.2">
      <c r="G2184" s="146" t="s">
        <v>2471</v>
      </c>
      <c r="H2184" s="146" t="s">
        <v>6431</v>
      </c>
      <c r="I2184" s="146" t="s">
        <v>6432</v>
      </c>
      <c r="J2184" s="147" t="s">
        <v>2474</v>
      </c>
      <c r="K2184" s="147" t="s">
        <v>2632</v>
      </c>
      <c r="L2184" s="147" t="s">
        <v>2633</v>
      </c>
      <c r="M2184" s="147" t="s">
        <v>2634</v>
      </c>
      <c r="N2184" s="147" t="s">
        <v>2771</v>
      </c>
      <c r="O2184" s="147" t="s">
        <v>2522</v>
      </c>
      <c r="P2184" s="147"/>
    </row>
    <row r="2185" spans="7:16" ht="19.5" customHeight="1" x14ac:dyDescent="0.2">
      <c r="G2185" s="146" t="s">
        <v>2471</v>
      </c>
      <c r="H2185" s="146" t="s">
        <v>6433</v>
      </c>
      <c r="I2185" s="146" t="s">
        <v>6434</v>
      </c>
      <c r="J2185" s="147" t="s">
        <v>2474</v>
      </c>
      <c r="K2185" s="147" t="s">
        <v>2508</v>
      </c>
      <c r="L2185" s="147" t="s">
        <v>2509</v>
      </c>
      <c r="M2185" s="147" t="s">
        <v>2508</v>
      </c>
      <c r="N2185" s="147" t="s">
        <v>2793</v>
      </c>
      <c r="O2185" s="147" t="s">
        <v>2500</v>
      </c>
      <c r="P2185" s="147"/>
    </row>
    <row r="2186" spans="7:16" ht="19.5" customHeight="1" x14ac:dyDescent="0.2">
      <c r="G2186" s="146" t="s">
        <v>2471</v>
      </c>
      <c r="H2186" s="146" t="s">
        <v>6435</v>
      </c>
      <c r="I2186" s="146" t="s">
        <v>6436</v>
      </c>
      <c r="J2186" s="147" t="s">
        <v>2474</v>
      </c>
      <c r="K2186" s="147" t="s">
        <v>2640</v>
      </c>
      <c r="L2186" s="147" t="s">
        <v>2641</v>
      </c>
      <c r="M2186" s="147" t="s">
        <v>2642</v>
      </c>
      <c r="N2186" s="147" t="s">
        <v>2538</v>
      </c>
      <c r="O2186" s="147" t="s">
        <v>2539</v>
      </c>
      <c r="P2186" s="147"/>
    </row>
    <row r="2187" spans="7:16" ht="19.5" customHeight="1" x14ac:dyDescent="0.2">
      <c r="G2187" s="146" t="s">
        <v>2471</v>
      </c>
      <c r="H2187" s="146" t="s">
        <v>6437</v>
      </c>
      <c r="I2187" s="146" t="s">
        <v>6438</v>
      </c>
      <c r="J2187" s="147" t="s">
        <v>2474</v>
      </c>
      <c r="K2187" s="147" t="s">
        <v>2579</v>
      </c>
      <c r="L2187" s="147" t="s">
        <v>2580</v>
      </c>
      <c r="M2187" s="147" t="s">
        <v>2579</v>
      </c>
      <c r="N2187" s="147" t="s">
        <v>2598</v>
      </c>
      <c r="O2187" s="147" t="s">
        <v>2706</v>
      </c>
      <c r="P2187" s="147"/>
    </row>
    <row r="2188" spans="7:16" ht="19.5" customHeight="1" x14ac:dyDescent="0.2">
      <c r="G2188" s="146" t="s">
        <v>2471</v>
      </c>
      <c r="H2188" s="146" t="s">
        <v>6439</v>
      </c>
      <c r="I2188" s="146" t="s">
        <v>6440</v>
      </c>
      <c r="J2188" s="147" t="s">
        <v>2474</v>
      </c>
      <c r="K2188" s="147" t="s">
        <v>2508</v>
      </c>
      <c r="L2188" s="147" t="s">
        <v>2509</v>
      </c>
      <c r="M2188" s="147" t="s">
        <v>2508</v>
      </c>
      <c r="N2188" s="147" t="s">
        <v>2477</v>
      </c>
      <c r="O2188" s="147" t="s">
        <v>2500</v>
      </c>
      <c r="P2188" s="147"/>
    </row>
    <row r="2189" spans="7:16" ht="19.5" customHeight="1" x14ac:dyDescent="0.2">
      <c r="G2189" s="146" t="s">
        <v>2471</v>
      </c>
      <c r="H2189" s="146" t="s">
        <v>6441</v>
      </c>
      <c r="I2189" s="146" t="s">
        <v>6442</v>
      </c>
      <c r="J2189" s="147" t="s">
        <v>2474</v>
      </c>
      <c r="K2189" s="147" t="s">
        <v>2774</v>
      </c>
      <c r="L2189" s="147" t="s">
        <v>2775</v>
      </c>
      <c r="M2189" s="147" t="s">
        <v>2774</v>
      </c>
      <c r="N2189" s="147" t="s">
        <v>2658</v>
      </c>
      <c r="O2189" s="147" t="s">
        <v>2478</v>
      </c>
      <c r="P2189" s="147"/>
    </row>
    <row r="2190" spans="7:16" ht="19.5" customHeight="1" x14ac:dyDescent="0.2">
      <c r="G2190" s="146" t="s">
        <v>2471</v>
      </c>
      <c r="H2190" s="146" t="s">
        <v>6443</v>
      </c>
      <c r="I2190" s="146" t="s">
        <v>6444</v>
      </c>
      <c r="J2190" s="147" t="s">
        <v>2474</v>
      </c>
      <c r="K2190" s="147" t="s">
        <v>2496</v>
      </c>
      <c r="L2190" s="147" t="s">
        <v>2497</v>
      </c>
      <c r="M2190" s="147" t="s">
        <v>2746</v>
      </c>
      <c r="N2190" s="147" t="s">
        <v>2571</v>
      </c>
      <c r="O2190" s="147" t="s">
        <v>2561</v>
      </c>
      <c r="P2190" s="147"/>
    </row>
    <row r="2191" spans="7:16" ht="19.5" customHeight="1" x14ac:dyDescent="0.2">
      <c r="G2191" s="146" t="s">
        <v>2471</v>
      </c>
      <c r="H2191" s="146" t="s">
        <v>6445</v>
      </c>
      <c r="I2191" s="146" t="s">
        <v>6446</v>
      </c>
      <c r="J2191" s="147" t="s">
        <v>2474</v>
      </c>
      <c r="K2191" s="147" t="s">
        <v>2579</v>
      </c>
      <c r="L2191" s="147" t="s">
        <v>2580</v>
      </c>
      <c r="M2191" s="147" t="s">
        <v>2579</v>
      </c>
      <c r="N2191" s="147" t="s">
        <v>2598</v>
      </c>
      <c r="O2191" s="147" t="s">
        <v>2500</v>
      </c>
      <c r="P2191" s="147"/>
    </row>
    <row r="2192" spans="7:16" ht="19.5" customHeight="1" x14ac:dyDescent="0.2">
      <c r="G2192" s="146" t="s">
        <v>2471</v>
      </c>
      <c r="H2192" s="146" t="s">
        <v>6447</v>
      </c>
      <c r="I2192" s="146" t="s">
        <v>6448</v>
      </c>
      <c r="J2192" s="147" t="s">
        <v>2474</v>
      </c>
      <c r="K2192" s="147" t="s">
        <v>2640</v>
      </c>
      <c r="L2192" s="147" t="s">
        <v>2641</v>
      </c>
      <c r="M2192" s="147" t="s">
        <v>2642</v>
      </c>
      <c r="N2192" s="147" t="s">
        <v>2604</v>
      </c>
      <c r="O2192" s="147" t="s">
        <v>2500</v>
      </c>
      <c r="P2192" s="147"/>
    </row>
    <row r="2193" spans="7:16" ht="19.5" customHeight="1" x14ac:dyDescent="0.2">
      <c r="G2193" s="146" t="s">
        <v>2471</v>
      </c>
      <c r="H2193" s="146" t="s">
        <v>6449</v>
      </c>
      <c r="I2193" s="146" t="s">
        <v>6450</v>
      </c>
      <c r="J2193" s="147" t="s">
        <v>2474</v>
      </c>
      <c r="K2193" s="147" t="s">
        <v>2545</v>
      </c>
      <c r="L2193" s="147" t="s">
        <v>2474</v>
      </c>
      <c r="M2193" s="147" t="s">
        <v>2545</v>
      </c>
      <c r="N2193" s="147" t="s">
        <v>2731</v>
      </c>
      <c r="O2193" s="147" t="s">
        <v>2522</v>
      </c>
      <c r="P2193" s="147"/>
    </row>
    <row r="2194" spans="7:16" ht="19.5" customHeight="1" x14ac:dyDescent="0.2">
      <c r="G2194" s="146" t="s">
        <v>2471</v>
      </c>
      <c r="H2194" s="146" t="s">
        <v>6451</v>
      </c>
      <c r="I2194" s="146" t="s">
        <v>6452</v>
      </c>
      <c r="J2194" s="147" t="s">
        <v>2474</v>
      </c>
      <c r="K2194" s="147" t="s">
        <v>2655</v>
      </c>
      <c r="L2194" s="147" t="s">
        <v>2656</v>
      </c>
      <c r="M2194" s="147" t="s">
        <v>2657</v>
      </c>
      <c r="N2194" s="147" t="s">
        <v>2625</v>
      </c>
      <c r="O2194" s="147" t="s">
        <v>3315</v>
      </c>
      <c r="P2194" s="147"/>
    </row>
    <row r="2195" spans="7:16" ht="19.5" customHeight="1" x14ac:dyDescent="0.2">
      <c r="G2195" s="146" t="s">
        <v>2471</v>
      </c>
      <c r="H2195" s="146" t="s">
        <v>6453</v>
      </c>
      <c r="I2195" s="146" t="s">
        <v>6454</v>
      </c>
      <c r="J2195" s="147" t="s">
        <v>2474</v>
      </c>
      <c r="K2195" s="147" t="s">
        <v>2558</v>
      </c>
      <c r="L2195" s="147" t="s">
        <v>2559</v>
      </c>
      <c r="M2195" s="147" t="s">
        <v>2560</v>
      </c>
      <c r="N2195" s="147" t="s">
        <v>2713</v>
      </c>
      <c r="O2195" s="147" t="s">
        <v>2561</v>
      </c>
      <c r="P2195" s="147"/>
    </row>
    <row r="2196" spans="7:16" ht="19.5" customHeight="1" x14ac:dyDescent="0.2">
      <c r="G2196" s="146" t="s">
        <v>2471</v>
      </c>
      <c r="H2196" s="146" t="s">
        <v>6455</v>
      </c>
      <c r="I2196" s="146" t="s">
        <v>6456</v>
      </c>
      <c r="J2196" s="147" t="s">
        <v>2474</v>
      </c>
      <c r="K2196" s="147" t="s">
        <v>2774</v>
      </c>
      <c r="L2196" s="147" t="s">
        <v>2775</v>
      </c>
      <c r="M2196" s="147" t="s">
        <v>2774</v>
      </c>
      <c r="N2196" s="147" t="s">
        <v>2538</v>
      </c>
      <c r="O2196" s="147" t="s">
        <v>2706</v>
      </c>
      <c r="P2196" s="147"/>
    </row>
    <row r="2197" spans="7:16" ht="19.5" customHeight="1" x14ac:dyDescent="0.2">
      <c r="H2197" s="146" t="s">
        <v>6457</v>
      </c>
      <c r="I2197" s="146" t="s">
        <v>6458</v>
      </c>
      <c r="J2197" s="147" t="s">
        <v>2474</v>
      </c>
      <c r="K2197" s="151">
        <v>30</v>
      </c>
      <c r="L2197" s="159" t="s">
        <v>2686</v>
      </c>
      <c r="M2197" s="147">
        <v>30</v>
      </c>
      <c r="N2197" s="151" t="s">
        <v>2521</v>
      </c>
      <c r="O2197" s="151" t="s">
        <v>2546</v>
      </c>
    </row>
    <row r="2198" spans="7:16" ht="19.5" customHeight="1" x14ac:dyDescent="0.2">
      <c r="G2198" s="146" t="s">
        <v>2471</v>
      </c>
      <c r="H2198" s="146" t="s">
        <v>6459</v>
      </c>
      <c r="I2198" s="146" t="s">
        <v>6460</v>
      </c>
      <c r="J2198" s="147" t="s">
        <v>2474</v>
      </c>
      <c r="K2198" s="147" t="s">
        <v>2655</v>
      </c>
      <c r="L2198" s="147" t="s">
        <v>2656</v>
      </c>
      <c r="M2198" s="147" t="s">
        <v>2952</v>
      </c>
      <c r="N2198" s="147" t="s">
        <v>2499</v>
      </c>
      <c r="O2198" s="147" t="s">
        <v>2500</v>
      </c>
      <c r="P2198" s="147"/>
    </row>
    <row r="2199" spans="7:16" ht="19.5" customHeight="1" x14ac:dyDescent="0.2">
      <c r="G2199" s="146" t="s">
        <v>2471</v>
      </c>
      <c r="H2199" s="146" t="s">
        <v>6461</v>
      </c>
      <c r="I2199" s="146" t="s">
        <v>6462</v>
      </c>
      <c r="J2199" s="147" t="s">
        <v>2474</v>
      </c>
      <c r="K2199" s="147" t="s">
        <v>2558</v>
      </c>
      <c r="L2199" s="147" t="s">
        <v>2559</v>
      </c>
      <c r="M2199" s="147" t="s">
        <v>2789</v>
      </c>
      <c r="N2199" s="147" t="s">
        <v>2538</v>
      </c>
      <c r="O2199" s="147" t="s">
        <v>2567</v>
      </c>
      <c r="P2199" s="147"/>
    </row>
    <row r="2200" spans="7:16" ht="19.5" customHeight="1" x14ac:dyDescent="0.2">
      <c r="G2200" s="146" t="s">
        <v>2471</v>
      </c>
      <c r="H2200" s="146" t="s">
        <v>6463</v>
      </c>
      <c r="I2200" s="146" t="s">
        <v>6464</v>
      </c>
      <c r="J2200" s="147" t="s">
        <v>2474</v>
      </c>
      <c r="K2200" s="147" t="s">
        <v>2579</v>
      </c>
      <c r="L2200" s="147" t="s">
        <v>2580</v>
      </c>
      <c r="M2200" s="147" t="s">
        <v>2579</v>
      </c>
      <c r="N2200" s="147" t="s">
        <v>2866</v>
      </c>
      <c r="O2200" s="147" t="s">
        <v>2500</v>
      </c>
      <c r="P2200" s="147"/>
    </row>
    <row r="2201" spans="7:16" ht="19.5" customHeight="1" x14ac:dyDescent="0.2">
      <c r="G2201" s="146" t="s">
        <v>2471</v>
      </c>
      <c r="H2201" s="146" t="s">
        <v>6465</v>
      </c>
      <c r="I2201" s="146" t="s">
        <v>6466</v>
      </c>
      <c r="J2201" s="147" t="s">
        <v>2474</v>
      </c>
      <c r="K2201" s="147" t="s">
        <v>2632</v>
      </c>
      <c r="L2201" s="147" t="s">
        <v>2633</v>
      </c>
      <c r="M2201" s="147" t="s">
        <v>2634</v>
      </c>
      <c r="N2201" s="147" t="s">
        <v>2571</v>
      </c>
      <c r="O2201" s="147" t="s">
        <v>2706</v>
      </c>
      <c r="P2201" s="147"/>
    </row>
    <row r="2202" spans="7:16" ht="19.5" customHeight="1" x14ac:dyDescent="0.2">
      <c r="G2202" s="146" t="s">
        <v>2471</v>
      </c>
      <c r="H2202" s="146" t="s">
        <v>6467</v>
      </c>
      <c r="I2202" s="146" t="s">
        <v>6468</v>
      </c>
      <c r="J2202" s="147" t="s">
        <v>2474</v>
      </c>
      <c r="K2202" s="147" t="s">
        <v>2558</v>
      </c>
      <c r="L2202" s="147" t="s">
        <v>2559</v>
      </c>
      <c r="M2202" s="147" t="s">
        <v>2932</v>
      </c>
      <c r="N2202" s="147" t="s">
        <v>2713</v>
      </c>
      <c r="O2202" s="147" t="s">
        <v>2706</v>
      </c>
      <c r="P2202" s="147"/>
    </row>
    <row r="2203" spans="7:16" ht="19.5" customHeight="1" x14ac:dyDescent="0.2">
      <c r="G2203" s="146" t="s">
        <v>2471</v>
      </c>
      <c r="H2203" s="146" t="s">
        <v>6469</v>
      </c>
      <c r="I2203" s="146" t="s">
        <v>6470</v>
      </c>
      <c r="J2203" s="147" t="s">
        <v>2474</v>
      </c>
      <c r="K2203" s="147" t="s">
        <v>2496</v>
      </c>
      <c r="L2203" s="147" t="s">
        <v>2497</v>
      </c>
      <c r="M2203" s="147" t="s">
        <v>2498</v>
      </c>
      <c r="N2203" s="147" t="s">
        <v>2521</v>
      </c>
      <c r="O2203" s="147" t="s">
        <v>2561</v>
      </c>
      <c r="P2203" s="147"/>
    </row>
    <row r="2204" spans="7:16" ht="19.5" customHeight="1" x14ac:dyDescent="0.2">
      <c r="G2204" s="146" t="s">
        <v>2471</v>
      </c>
      <c r="H2204" s="146" t="s">
        <v>6471</v>
      </c>
      <c r="I2204" s="146" t="s">
        <v>6472</v>
      </c>
      <c r="J2204" s="147" t="s">
        <v>2474</v>
      </c>
      <c r="K2204" s="147" t="s">
        <v>2545</v>
      </c>
      <c r="L2204" s="147" t="s">
        <v>2474</v>
      </c>
      <c r="M2204" s="147" t="s">
        <v>2545</v>
      </c>
      <c r="N2204" s="147" t="s">
        <v>2713</v>
      </c>
      <c r="O2204" s="147" t="s">
        <v>2522</v>
      </c>
      <c r="P2204" s="147"/>
    </row>
    <row r="2205" spans="7:16" ht="19.5" customHeight="1" x14ac:dyDescent="0.2">
      <c r="G2205" s="146" t="s">
        <v>2471</v>
      </c>
      <c r="H2205" s="146" t="s">
        <v>6473</v>
      </c>
      <c r="I2205" s="146" t="s">
        <v>6474</v>
      </c>
      <c r="J2205" s="147" t="s">
        <v>2474</v>
      </c>
      <c r="K2205" s="147" t="s">
        <v>2508</v>
      </c>
      <c r="L2205" s="147" t="s">
        <v>2509</v>
      </c>
      <c r="M2205" s="147" t="s">
        <v>2508</v>
      </c>
      <c r="N2205" s="147" t="s">
        <v>2771</v>
      </c>
      <c r="O2205" s="147" t="s">
        <v>2561</v>
      </c>
      <c r="P2205" s="147"/>
    </row>
    <row r="2206" spans="7:16" ht="19.5" customHeight="1" x14ac:dyDescent="0.2">
      <c r="G2206" s="146" t="s">
        <v>2471</v>
      </c>
      <c r="H2206" s="146" t="s">
        <v>6475</v>
      </c>
      <c r="I2206" s="146" t="s">
        <v>6476</v>
      </c>
      <c r="J2206" s="147" t="s">
        <v>2474</v>
      </c>
      <c r="K2206" s="147" t="s">
        <v>3103</v>
      </c>
      <c r="L2206" s="147" t="s">
        <v>3104</v>
      </c>
      <c r="M2206" s="147" t="s">
        <v>3103</v>
      </c>
      <c r="N2206" s="147" t="s">
        <v>2538</v>
      </c>
      <c r="O2206" s="147" t="s">
        <v>2500</v>
      </c>
      <c r="P2206" s="147"/>
    </row>
    <row r="2207" spans="7:16" ht="19.5" customHeight="1" x14ac:dyDescent="0.2">
      <c r="G2207" s="146" t="s">
        <v>2471</v>
      </c>
      <c r="H2207" s="146" t="s">
        <v>6477</v>
      </c>
      <c r="I2207" s="146" t="s">
        <v>6478</v>
      </c>
      <c r="J2207" s="147" t="s">
        <v>2474</v>
      </c>
      <c r="K2207" s="147" t="s">
        <v>2589</v>
      </c>
      <c r="L2207" s="147" t="s">
        <v>2590</v>
      </c>
      <c r="M2207" s="147" t="s">
        <v>2589</v>
      </c>
      <c r="N2207" s="147" t="s">
        <v>2662</v>
      </c>
      <c r="O2207" s="147" t="s">
        <v>2529</v>
      </c>
      <c r="P2207" s="147"/>
    </row>
    <row r="2208" spans="7:16" ht="19.5" customHeight="1" x14ac:dyDescent="0.2">
      <c r="G2208" s="146" t="s">
        <v>2471</v>
      </c>
      <c r="H2208" s="146" t="s">
        <v>6479</v>
      </c>
      <c r="I2208" s="146" t="s">
        <v>6480</v>
      </c>
      <c r="J2208" s="147" t="s">
        <v>2474</v>
      </c>
      <c r="K2208" s="147" t="s">
        <v>2589</v>
      </c>
      <c r="L2208" s="147" t="s">
        <v>2590</v>
      </c>
      <c r="M2208" s="147" t="s">
        <v>2589</v>
      </c>
      <c r="N2208" s="147" t="s">
        <v>2598</v>
      </c>
      <c r="O2208" s="147" t="s">
        <v>2547</v>
      </c>
      <c r="P2208" s="147"/>
    </row>
    <row r="2209" spans="7:16" ht="19.5" customHeight="1" x14ac:dyDescent="0.2">
      <c r="G2209" s="146" t="s">
        <v>2471</v>
      </c>
      <c r="H2209" s="146" t="s">
        <v>6481</v>
      </c>
      <c r="I2209" s="146" t="s">
        <v>6482</v>
      </c>
      <c r="J2209" s="147" t="s">
        <v>2474</v>
      </c>
      <c r="K2209" s="147" t="s">
        <v>2508</v>
      </c>
      <c r="L2209" s="147" t="s">
        <v>2509</v>
      </c>
      <c r="M2209" s="147" t="s">
        <v>2508</v>
      </c>
      <c r="N2209" s="147" t="s">
        <v>2731</v>
      </c>
      <c r="O2209" s="147" t="s">
        <v>2547</v>
      </c>
      <c r="P2209" s="147"/>
    </row>
    <row r="2210" spans="7:16" ht="19.5" customHeight="1" x14ac:dyDescent="0.2">
      <c r="G2210" s="146" t="s">
        <v>2471</v>
      </c>
      <c r="H2210" s="146" t="s">
        <v>6483</v>
      </c>
      <c r="I2210" s="146" t="s">
        <v>5837</v>
      </c>
      <c r="J2210" s="147" t="s">
        <v>2474</v>
      </c>
      <c r="K2210" s="147" t="s">
        <v>2733</v>
      </c>
      <c r="L2210" s="147" t="s">
        <v>2734</v>
      </c>
      <c r="M2210" s="147" t="s">
        <v>3050</v>
      </c>
      <c r="N2210" s="147" t="s">
        <v>2771</v>
      </c>
      <c r="O2210" s="147" t="s">
        <v>2522</v>
      </c>
      <c r="P2210" s="147"/>
    </row>
    <row r="2211" spans="7:16" ht="19.5" customHeight="1" x14ac:dyDescent="0.2">
      <c r="G2211" s="146" t="s">
        <v>2471</v>
      </c>
      <c r="H2211" s="146" t="s">
        <v>1301</v>
      </c>
      <c r="I2211" s="146" t="s">
        <v>6484</v>
      </c>
      <c r="J2211" s="147" t="s">
        <v>2474</v>
      </c>
      <c r="K2211" s="147" t="s">
        <v>2519</v>
      </c>
      <c r="L2211" s="147" t="s">
        <v>2520</v>
      </c>
      <c r="M2211" s="147" t="s">
        <v>2519</v>
      </c>
      <c r="N2211" s="147" t="s">
        <v>2643</v>
      </c>
      <c r="O2211" s="147" t="s">
        <v>2522</v>
      </c>
      <c r="P2211" s="147"/>
    </row>
    <row r="2212" spans="7:16" ht="19.5" customHeight="1" x14ac:dyDescent="0.2">
      <c r="G2212" s="146" t="s">
        <v>6485</v>
      </c>
      <c r="H2212" s="146" t="s">
        <v>6486</v>
      </c>
      <c r="I2212" s="146" t="s">
        <v>6487</v>
      </c>
      <c r="J2212" s="147" t="s">
        <v>2474</v>
      </c>
      <c r="K2212" s="147" t="s">
        <v>2579</v>
      </c>
      <c r="L2212" s="147" t="s">
        <v>2580</v>
      </c>
      <c r="M2212" s="147" t="s">
        <v>2579</v>
      </c>
      <c r="N2212" s="147" t="s">
        <v>4019</v>
      </c>
      <c r="O2212" s="147" t="s">
        <v>2567</v>
      </c>
      <c r="P2212" s="147" t="s">
        <v>6488</v>
      </c>
    </row>
    <row r="2213" spans="7:16" ht="19.5" customHeight="1" x14ac:dyDescent="0.2">
      <c r="G2213" s="146" t="s">
        <v>2471</v>
      </c>
      <c r="H2213" s="146" t="s">
        <v>6489</v>
      </c>
      <c r="I2213" s="146" t="s">
        <v>6490</v>
      </c>
      <c r="J2213" s="147" t="s">
        <v>2474</v>
      </c>
      <c r="K2213" s="147" t="s">
        <v>2685</v>
      </c>
      <c r="L2213" s="147" t="s">
        <v>2686</v>
      </c>
      <c r="M2213" s="147" t="s">
        <v>2685</v>
      </c>
      <c r="N2213" s="147" t="s">
        <v>2604</v>
      </c>
      <c r="O2213" s="147" t="s">
        <v>2522</v>
      </c>
      <c r="P2213" s="147"/>
    </row>
    <row r="2214" spans="7:16" ht="19.5" customHeight="1" x14ac:dyDescent="0.2">
      <c r="G2214" s="146" t="s">
        <v>2471</v>
      </c>
      <c r="H2214" s="146" t="s">
        <v>6491</v>
      </c>
      <c r="I2214" s="146" t="s">
        <v>6492</v>
      </c>
      <c r="J2214" s="147" t="s">
        <v>2474</v>
      </c>
      <c r="K2214" s="147" t="s">
        <v>2733</v>
      </c>
      <c r="L2214" s="147" t="s">
        <v>2734</v>
      </c>
      <c r="M2214" s="147" t="s">
        <v>2735</v>
      </c>
      <c r="N2214" s="147" t="s">
        <v>2499</v>
      </c>
      <c r="O2214" s="147" t="s">
        <v>2522</v>
      </c>
      <c r="P2214" s="147"/>
    </row>
    <row r="2215" spans="7:16" ht="19.5" customHeight="1" x14ac:dyDescent="0.2">
      <c r="G2215" s="146" t="s">
        <v>2471</v>
      </c>
      <c r="H2215" s="146" t="s">
        <v>6493</v>
      </c>
      <c r="I2215" s="146" t="s">
        <v>6494</v>
      </c>
      <c r="J2215" s="147" t="s">
        <v>2474</v>
      </c>
      <c r="K2215" s="147" t="s">
        <v>2589</v>
      </c>
      <c r="L2215" s="147" t="s">
        <v>2590</v>
      </c>
      <c r="M2215" s="147" t="s">
        <v>2589</v>
      </c>
      <c r="N2215" s="147" t="s">
        <v>2521</v>
      </c>
      <c r="O2215" s="147" t="s">
        <v>2706</v>
      </c>
      <c r="P2215" s="147"/>
    </row>
    <row r="2216" spans="7:16" ht="19.5" customHeight="1" x14ac:dyDescent="0.2">
      <c r="G2216" s="146" t="s">
        <v>2471</v>
      </c>
      <c r="H2216" s="146" t="s">
        <v>6495</v>
      </c>
      <c r="I2216" s="146" t="s">
        <v>6496</v>
      </c>
      <c r="J2216" s="147" t="s">
        <v>2474</v>
      </c>
      <c r="K2216" s="147" t="s">
        <v>3103</v>
      </c>
      <c r="L2216" s="147" t="s">
        <v>3104</v>
      </c>
      <c r="M2216" s="147" t="s">
        <v>3103</v>
      </c>
      <c r="N2216" s="147" t="s">
        <v>2538</v>
      </c>
      <c r="O2216" s="147" t="s">
        <v>2478</v>
      </c>
      <c r="P2216" s="147"/>
    </row>
    <row r="2217" spans="7:16" ht="19.5" customHeight="1" x14ac:dyDescent="0.2">
      <c r="G2217" s="146" t="s">
        <v>2471</v>
      </c>
      <c r="H2217" s="146" t="s">
        <v>6497</v>
      </c>
      <c r="I2217" s="146" t="s">
        <v>6498</v>
      </c>
      <c r="J2217" s="147" t="s">
        <v>2474</v>
      </c>
      <c r="K2217" s="147" t="s">
        <v>2545</v>
      </c>
      <c r="L2217" s="147" t="s">
        <v>2474</v>
      </c>
      <c r="M2217" s="147" t="s">
        <v>2545</v>
      </c>
      <c r="N2217" s="147" t="s">
        <v>2571</v>
      </c>
      <c r="O2217" s="147" t="s">
        <v>2561</v>
      </c>
      <c r="P2217" s="147"/>
    </row>
    <row r="2218" spans="7:16" ht="19.5" customHeight="1" x14ac:dyDescent="0.2">
      <c r="G2218" s="146" t="s">
        <v>2471</v>
      </c>
      <c r="H2218" s="146" t="s">
        <v>6499</v>
      </c>
      <c r="I2218" s="146" t="s">
        <v>6500</v>
      </c>
      <c r="J2218" s="147" t="s">
        <v>2474</v>
      </c>
      <c r="K2218" s="147" t="s">
        <v>2589</v>
      </c>
      <c r="L2218" s="147" t="s">
        <v>2590</v>
      </c>
      <c r="M2218" s="147" t="s">
        <v>2796</v>
      </c>
      <c r="N2218" s="147" t="s">
        <v>2713</v>
      </c>
      <c r="O2218" s="147" t="s">
        <v>2522</v>
      </c>
      <c r="P2218" s="147"/>
    </row>
    <row r="2219" spans="7:16" ht="19.5" customHeight="1" x14ac:dyDescent="0.2">
      <c r="G2219" s="146" t="s">
        <v>6501</v>
      </c>
      <c r="H2219" s="146" t="s">
        <v>6502</v>
      </c>
      <c r="I2219" s="146" t="s">
        <v>6503</v>
      </c>
      <c r="J2219" s="147" t="s">
        <v>2474</v>
      </c>
      <c r="K2219" s="147" t="s">
        <v>2589</v>
      </c>
      <c r="L2219" s="147" t="s">
        <v>2590</v>
      </c>
      <c r="M2219" s="147" t="s">
        <v>2800</v>
      </c>
      <c r="N2219" s="147" t="s">
        <v>2713</v>
      </c>
      <c r="O2219" s="147" t="s">
        <v>2522</v>
      </c>
      <c r="P2219" s="147"/>
    </row>
    <row r="2220" spans="7:16" ht="19.5" customHeight="1" x14ac:dyDescent="0.2">
      <c r="G2220" s="146" t="s">
        <v>2471</v>
      </c>
      <c r="H2220" s="146" t="s">
        <v>6504</v>
      </c>
      <c r="I2220" s="146" t="s">
        <v>6505</v>
      </c>
      <c r="J2220" s="147" t="s">
        <v>2474</v>
      </c>
      <c r="K2220" s="147" t="s">
        <v>2545</v>
      </c>
      <c r="L2220" s="147" t="s">
        <v>2474</v>
      </c>
      <c r="M2220" s="147" t="s">
        <v>2545</v>
      </c>
      <c r="N2220" s="147" t="s">
        <v>2768</v>
      </c>
      <c r="O2220" s="147" t="s">
        <v>2478</v>
      </c>
      <c r="P2220" s="147" t="s">
        <v>2748</v>
      </c>
    </row>
    <row r="2221" spans="7:16" ht="19.5" customHeight="1" x14ac:dyDescent="0.2">
      <c r="G2221" s="146" t="s">
        <v>2471</v>
      </c>
      <c r="H2221" s="146" t="s">
        <v>6506</v>
      </c>
      <c r="I2221" s="146" t="s">
        <v>6507</v>
      </c>
      <c r="J2221" s="147" t="s">
        <v>2474</v>
      </c>
      <c r="K2221" s="147" t="s">
        <v>2589</v>
      </c>
      <c r="L2221" s="147" t="s">
        <v>2590</v>
      </c>
      <c r="M2221" s="147" t="s">
        <v>2589</v>
      </c>
      <c r="N2221" s="147" t="s">
        <v>2477</v>
      </c>
      <c r="O2221" s="147" t="s">
        <v>2539</v>
      </c>
      <c r="P2221" s="147"/>
    </row>
    <row r="2222" spans="7:16" ht="19.5" customHeight="1" x14ac:dyDescent="0.2">
      <c r="G2222" s="146" t="s">
        <v>2471</v>
      </c>
      <c r="H2222" s="146" t="s">
        <v>6508</v>
      </c>
      <c r="I2222" s="146" t="s">
        <v>6509</v>
      </c>
      <c r="J2222" s="147" t="s">
        <v>2474</v>
      </c>
      <c r="K2222" s="147" t="s">
        <v>2519</v>
      </c>
      <c r="L2222" s="147" t="s">
        <v>2520</v>
      </c>
      <c r="M2222" s="147" t="s">
        <v>2519</v>
      </c>
      <c r="N2222" s="147" t="s">
        <v>2521</v>
      </c>
      <c r="O2222" s="147" t="s">
        <v>2478</v>
      </c>
      <c r="P2222" s="147"/>
    </row>
    <row r="2223" spans="7:16" ht="19.5" customHeight="1" x14ac:dyDescent="0.2">
      <c r="G2223" s="146" t="s">
        <v>2471</v>
      </c>
      <c r="H2223" s="146" t="s">
        <v>6510</v>
      </c>
      <c r="I2223" s="146" t="s">
        <v>6511</v>
      </c>
      <c r="J2223" s="147" t="s">
        <v>2474</v>
      </c>
      <c r="K2223" s="147" t="s">
        <v>2766</v>
      </c>
      <c r="L2223" s="147" t="s">
        <v>2767</v>
      </c>
      <c r="M2223" s="147" t="s">
        <v>2766</v>
      </c>
      <c r="N2223" s="147" t="s">
        <v>2571</v>
      </c>
      <c r="O2223" s="147" t="s">
        <v>2522</v>
      </c>
      <c r="P2223" s="147"/>
    </row>
    <row r="2224" spans="7:16" ht="19.5" customHeight="1" x14ac:dyDescent="0.2">
      <c r="G2224" s="146" t="s">
        <v>2471</v>
      </c>
      <c r="H2224" s="146" t="s">
        <v>6512</v>
      </c>
      <c r="I2224" s="146" t="s">
        <v>6513</v>
      </c>
      <c r="J2224" s="147" t="s">
        <v>2474</v>
      </c>
      <c r="K2224" s="147" t="s">
        <v>2545</v>
      </c>
      <c r="L2224" s="147" t="s">
        <v>2474</v>
      </c>
      <c r="M2224" s="147" t="s">
        <v>2545</v>
      </c>
      <c r="N2224" s="147" t="s">
        <v>2713</v>
      </c>
      <c r="O2224" s="147" t="s">
        <v>2478</v>
      </c>
      <c r="P2224" s="147"/>
    </row>
    <row r="2225" spans="7:16" ht="19.5" customHeight="1" x14ac:dyDescent="0.2">
      <c r="G2225" s="146" t="s">
        <v>2471</v>
      </c>
      <c r="H2225" s="146" t="s">
        <v>6514</v>
      </c>
      <c r="I2225" s="146" t="s">
        <v>6515</v>
      </c>
      <c r="J2225" s="147" t="s">
        <v>2474</v>
      </c>
      <c r="K2225" s="147" t="s">
        <v>2774</v>
      </c>
      <c r="L2225" s="147" t="s">
        <v>2775</v>
      </c>
      <c r="M2225" s="147" t="s">
        <v>2774</v>
      </c>
      <c r="N2225" s="147" t="s">
        <v>2771</v>
      </c>
      <c r="O2225" s="147" t="s">
        <v>2522</v>
      </c>
      <c r="P2225" s="147"/>
    </row>
    <row r="2226" spans="7:16" ht="19.5" customHeight="1" x14ac:dyDescent="0.2">
      <c r="G2226" s="146" t="s">
        <v>2471</v>
      </c>
      <c r="H2226" s="146" t="s">
        <v>6516</v>
      </c>
      <c r="I2226" s="146" t="s">
        <v>6517</v>
      </c>
      <c r="J2226" s="147" t="s">
        <v>2474</v>
      </c>
      <c r="K2226" s="147" t="s">
        <v>2496</v>
      </c>
      <c r="L2226" s="147" t="s">
        <v>2497</v>
      </c>
      <c r="M2226" s="147" t="s">
        <v>2746</v>
      </c>
      <c r="N2226" s="147" t="s">
        <v>2538</v>
      </c>
      <c r="O2226" s="147" t="s">
        <v>2500</v>
      </c>
      <c r="P2226" s="147"/>
    </row>
    <row r="2227" spans="7:16" ht="19.5" customHeight="1" x14ac:dyDescent="0.2">
      <c r="G2227" s="146" t="s">
        <v>2471</v>
      </c>
      <c r="H2227" s="146" t="s">
        <v>6518</v>
      </c>
      <c r="I2227" s="146" t="s">
        <v>6519</v>
      </c>
      <c r="J2227" s="147" t="s">
        <v>2474</v>
      </c>
      <c r="K2227" s="147" t="s">
        <v>2508</v>
      </c>
      <c r="L2227" s="147" t="s">
        <v>2509</v>
      </c>
      <c r="M2227" s="147" t="s">
        <v>2508</v>
      </c>
      <c r="N2227" s="147" t="s">
        <v>2731</v>
      </c>
      <c r="O2227" s="147" t="s">
        <v>2539</v>
      </c>
      <c r="P2227" s="147"/>
    </row>
    <row r="2228" spans="7:16" ht="19.5" customHeight="1" x14ac:dyDescent="0.2">
      <c r="G2228" s="146" t="s">
        <v>2471</v>
      </c>
      <c r="H2228" s="146" t="s">
        <v>6520</v>
      </c>
      <c r="I2228" s="146" t="s">
        <v>6521</v>
      </c>
      <c r="J2228" s="147" t="s">
        <v>2474</v>
      </c>
      <c r="K2228" s="147" t="s">
        <v>2584</v>
      </c>
      <c r="L2228" s="147" t="s">
        <v>2585</v>
      </c>
      <c r="M2228" s="147" t="s">
        <v>2584</v>
      </c>
      <c r="N2228" s="147" t="s">
        <v>2643</v>
      </c>
      <c r="O2228" s="147" t="s">
        <v>2500</v>
      </c>
      <c r="P2228" s="147"/>
    </row>
    <row r="2229" spans="7:16" ht="19.5" customHeight="1" x14ac:dyDescent="0.2">
      <c r="G2229" s="146" t="s">
        <v>6522</v>
      </c>
      <c r="H2229" s="146" t="s">
        <v>6523</v>
      </c>
      <c r="I2229" s="146" t="s">
        <v>6524</v>
      </c>
      <c r="J2229" s="147" t="s">
        <v>2474</v>
      </c>
      <c r="K2229" s="147" t="s">
        <v>2558</v>
      </c>
      <c r="L2229" s="147" t="s">
        <v>2559</v>
      </c>
      <c r="M2229" s="147" t="s">
        <v>2889</v>
      </c>
      <c r="N2229" s="147" t="s">
        <v>2866</v>
      </c>
      <c r="O2229" s="147" t="s">
        <v>2529</v>
      </c>
      <c r="P2229" s="147"/>
    </row>
    <row r="2230" spans="7:16" ht="19.5" customHeight="1" x14ac:dyDescent="0.2">
      <c r="G2230" s="146" t="s">
        <v>2471</v>
      </c>
      <c r="H2230" s="146" t="s">
        <v>6525</v>
      </c>
      <c r="I2230" s="146" t="s">
        <v>6526</v>
      </c>
      <c r="J2230" s="147" t="s">
        <v>2474</v>
      </c>
      <c r="K2230" s="147" t="s">
        <v>2717</v>
      </c>
      <c r="L2230" s="147" t="s">
        <v>2718</v>
      </c>
      <c r="M2230" s="147" t="s">
        <v>2717</v>
      </c>
      <c r="N2230" s="147" t="s">
        <v>2538</v>
      </c>
      <c r="O2230" s="147" t="s">
        <v>2500</v>
      </c>
      <c r="P2230" s="147"/>
    </row>
    <row r="2231" spans="7:16" ht="19.5" customHeight="1" x14ac:dyDescent="0.2">
      <c r="G2231" s="146" t="s">
        <v>2471</v>
      </c>
      <c r="H2231" s="146" t="s">
        <v>6527</v>
      </c>
      <c r="I2231" s="146" t="s">
        <v>6528</v>
      </c>
      <c r="J2231" s="147" t="s">
        <v>2474</v>
      </c>
      <c r="K2231" s="147" t="s">
        <v>2589</v>
      </c>
      <c r="L2231" s="147" t="s">
        <v>2590</v>
      </c>
      <c r="M2231" s="147" t="s">
        <v>2589</v>
      </c>
      <c r="N2231" s="147" t="s">
        <v>2643</v>
      </c>
      <c r="O2231" s="147" t="s">
        <v>2500</v>
      </c>
      <c r="P2231" s="147"/>
    </row>
    <row r="2232" spans="7:16" ht="19.5" customHeight="1" x14ac:dyDescent="0.2">
      <c r="G2232" s="146" t="s">
        <v>2471</v>
      </c>
      <c r="H2232" s="146" t="s">
        <v>6529</v>
      </c>
      <c r="I2232" s="146" t="s">
        <v>6530</v>
      </c>
      <c r="J2232" s="147" t="s">
        <v>2474</v>
      </c>
      <c r="K2232" s="147" t="s">
        <v>2589</v>
      </c>
      <c r="L2232" s="147" t="s">
        <v>2590</v>
      </c>
      <c r="M2232" s="147" t="s">
        <v>2589</v>
      </c>
      <c r="N2232" s="147" t="s">
        <v>2768</v>
      </c>
      <c r="O2232" s="147" t="s">
        <v>2477</v>
      </c>
      <c r="P2232" s="147"/>
    </row>
    <row r="2233" spans="7:16" ht="19.5" customHeight="1" x14ac:dyDescent="0.2">
      <c r="G2233" s="146" t="s">
        <v>2471</v>
      </c>
      <c r="H2233" s="146" t="s">
        <v>6531</v>
      </c>
      <c r="I2233" s="146" t="s">
        <v>6532</v>
      </c>
      <c r="J2233" s="147" t="s">
        <v>2474</v>
      </c>
      <c r="K2233" s="147" t="s">
        <v>2496</v>
      </c>
      <c r="L2233" s="147" t="s">
        <v>2497</v>
      </c>
      <c r="M2233" s="147" t="s">
        <v>2746</v>
      </c>
      <c r="N2233" s="147" t="s">
        <v>2731</v>
      </c>
      <c r="O2233" s="147" t="s">
        <v>2539</v>
      </c>
      <c r="P2233" s="147"/>
    </row>
    <row r="2234" spans="7:16" ht="19.5" customHeight="1" x14ac:dyDescent="0.2">
      <c r="G2234" s="146" t="s">
        <v>2471</v>
      </c>
      <c r="H2234" s="146" t="s">
        <v>1317</v>
      </c>
      <c r="I2234" s="146" t="s">
        <v>6533</v>
      </c>
      <c r="J2234" s="147" t="s">
        <v>2474</v>
      </c>
      <c r="K2234" s="147" t="s">
        <v>2632</v>
      </c>
      <c r="L2234" s="147" t="s">
        <v>2633</v>
      </c>
      <c r="M2234" s="147" t="s">
        <v>2634</v>
      </c>
      <c r="N2234" s="147" t="s">
        <v>2521</v>
      </c>
      <c r="O2234" s="147" t="s">
        <v>2561</v>
      </c>
      <c r="P2234" s="147"/>
    </row>
    <row r="2235" spans="7:16" ht="19.5" customHeight="1" x14ac:dyDescent="0.2">
      <c r="G2235" s="146" t="s">
        <v>2471</v>
      </c>
      <c r="H2235" s="146" t="s">
        <v>6534</v>
      </c>
      <c r="I2235" s="146" t="s">
        <v>6535</v>
      </c>
      <c r="J2235" s="147" t="s">
        <v>2474</v>
      </c>
      <c r="K2235" s="147" t="s">
        <v>2589</v>
      </c>
      <c r="L2235" s="147" t="s">
        <v>2590</v>
      </c>
      <c r="M2235" s="147" t="s">
        <v>2589</v>
      </c>
      <c r="N2235" s="147" t="s">
        <v>2768</v>
      </c>
      <c r="O2235" s="147" t="s">
        <v>2522</v>
      </c>
      <c r="P2235" s="147"/>
    </row>
    <row r="2236" spans="7:16" ht="19.5" customHeight="1" x14ac:dyDescent="0.2">
      <c r="G2236" s="146" t="s">
        <v>2471</v>
      </c>
      <c r="H2236" s="146" t="s">
        <v>6536</v>
      </c>
      <c r="I2236" s="146" t="s">
        <v>6537</v>
      </c>
      <c r="J2236" s="147" t="s">
        <v>2474</v>
      </c>
      <c r="K2236" s="147" t="s">
        <v>2485</v>
      </c>
      <c r="L2236" s="147" t="s">
        <v>2486</v>
      </c>
      <c r="M2236" s="147" t="s">
        <v>2485</v>
      </c>
      <c r="N2236" s="147" t="s">
        <v>2625</v>
      </c>
      <c r="O2236" s="147" t="s">
        <v>2567</v>
      </c>
      <c r="P2236" s="147"/>
    </row>
    <row r="2237" spans="7:16" ht="19.5" customHeight="1" x14ac:dyDescent="0.2">
      <c r="G2237" s="146" t="s">
        <v>2471</v>
      </c>
      <c r="H2237" s="146" t="s">
        <v>6538</v>
      </c>
      <c r="I2237" s="146" t="s">
        <v>6539</v>
      </c>
      <c r="J2237" s="147" t="s">
        <v>2474</v>
      </c>
      <c r="K2237" s="147" t="s">
        <v>2869</v>
      </c>
      <c r="L2237" s="147" t="s">
        <v>2870</v>
      </c>
      <c r="M2237" s="147" t="s">
        <v>2871</v>
      </c>
      <c r="N2237" s="147" t="s">
        <v>2643</v>
      </c>
      <c r="O2237" s="147" t="s">
        <v>2500</v>
      </c>
      <c r="P2237" s="147"/>
    </row>
    <row r="2238" spans="7:16" ht="19.5" customHeight="1" x14ac:dyDescent="0.2">
      <c r="G2238" s="146" t="s">
        <v>2471</v>
      </c>
      <c r="H2238" s="146" t="s">
        <v>6540</v>
      </c>
      <c r="I2238" s="146" t="s">
        <v>6541</v>
      </c>
      <c r="J2238" s="147" t="s">
        <v>2474</v>
      </c>
      <c r="K2238" s="147" t="s">
        <v>2496</v>
      </c>
      <c r="L2238" s="147" t="s">
        <v>2497</v>
      </c>
      <c r="M2238" s="147" t="s">
        <v>2498</v>
      </c>
      <c r="N2238" s="147" t="s">
        <v>2538</v>
      </c>
      <c r="O2238" s="147" t="s">
        <v>2529</v>
      </c>
      <c r="P2238" s="147"/>
    </row>
    <row r="2239" spans="7:16" ht="19.5" customHeight="1" x14ac:dyDescent="0.2">
      <c r="G2239" s="146" t="s">
        <v>2471</v>
      </c>
      <c r="H2239" s="146" t="s">
        <v>6542</v>
      </c>
      <c r="I2239" s="146" t="s">
        <v>6543</v>
      </c>
      <c r="J2239" s="147" t="s">
        <v>2474</v>
      </c>
      <c r="K2239" s="147" t="s">
        <v>2579</v>
      </c>
      <c r="L2239" s="147" t="s">
        <v>2580</v>
      </c>
      <c r="M2239" s="147" t="s">
        <v>2579</v>
      </c>
      <c r="N2239" s="147" t="s">
        <v>2731</v>
      </c>
      <c r="O2239" s="147" t="s">
        <v>2500</v>
      </c>
      <c r="P2239" s="147"/>
    </row>
    <row r="2240" spans="7:16" ht="19.5" customHeight="1" x14ac:dyDescent="0.2">
      <c r="G2240" s="146" t="s">
        <v>2471</v>
      </c>
      <c r="H2240" s="146" t="s">
        <v>6544</v>
      </c>
      <c r="I2240" s="146" t="s">
        <v>6545</v>
      </c>
      <c r="J2240" s="147" t="s">
        <v>2474</v>
      </c>
      <c r="K2240" s="147" t="s">
        <v>2758</v>
      </c>
      <c r="L2240" s="147" t="s">
        <v>2759</v>
      </c>
      <c r="M2240" s="147" t="s">
        <v>5686</v>
      </c>
      <c r="N2240" s="147" t="s">
        <v>2610</v>
      </c>
      <c r="O2240" s="147" t="s">
        <v>2567</v>
      </c>
      <c r="P2240" s="147"/>
    </row>
    <row r="2241" spans="7:16" ht="19.5" customHeight="1" x14ac:dyDescent="0.2">
      <c r="G2241" s="146" t="s">
        <v>2471</v>
      </c>
      <c r="H2241" s="146" t="s">
        <v>6546</v>
      </c>
      <c r="I2241" s="146" t="s">
        <v>6547</v>
      </c>
      <c r="J2241" s="147" t="s">
        <v>2474</v>
      </c>
      <c r="K2241" s="147" t="s">
        <v>2558</v>
      </c>
      <c r="L2241" s="147" t="s">
        <v>2559</v>
      </c>
      <c r="M2241" s="147" t="s">
        <v>2932</v>
      </c>
      <c r="N2241" s="147" t="s">
        <v>2477</v>
      </c>
      <c r="O2241" s="147" t="s">
        <v>2547</v>
      </c>
      <c r="P2241" s="147"/>
    </row>
    <row r="2242" spans="7:16" ht="19.5" customHeight="1" x14ac:dyDescent="0.2">
      <c r="G2242" s="146" t="s">
        <v>2471</v>
      </c>
      <c r="H2242" s="146" t="s">
        <v>6548</v>
      </c>
      <c r="I2242" s="146" t="s">
        <v>6549</v>
      </c>
      <c r="J2242" s="147" t="s">
        <v>2474</v>
      </c>
      <c r="K2242" s="147" t="s">
        <v>2655</v>
      </c>
      <c r="L2242" s="147" t="s">
        <v>2656</v>
      </c>
      <c r="M2242" s="147" t="s">
        <v>3334</v>
      </c>
      <c r="N2242" s="147" t="s">
        <v>2866</v>
      </c>
      <c r="O2242" s="147" t="s">
        <v>2561</v>
      </c>
      <c r="P2242" s="147"/>
    </row>
    <row r="2243" spans="7:16" ht="19.5" customHeight="1" x14ac:dyDescent="0.2">
      <c r="G2243" s="146" t="s">
        <v>2471</v>
      </c>
      <c r="H2243" s="146" t="s">
        <v>6550</v>
      </c>
      <c r="I2243" s="146" t="s">
        <v>6551</v>
      </c>
      <c r="J2243" s="147" t="s">
        <v>2474</v>
      </c>
      <c r="K2243" s="147" t="s">
        <v>2685</v>
      </c>
      <c r="L2243" s="147" t="s">
        <v>2686</v>
      </c>
      <c r="M2243" s="147" t="s">
        <v>2685</v>
      </c>
      <c r="N2243" s="147" t="s">
        <v>2499</v>
      </c>
      <c r="O2243" s="147" t="s">
        <v>2539</v>
      </c>
      <c r="P2243" s="147"/>
    </row>
    <row r="2244" spans="7:16" ht="19.5" customHeight="1" x14ac:dyDescent="0.2">
      <c r="G2244" s="146" t="s">
        <v>2471</v>
      </c>
      <c r="H2244" s="146" t="s">
        <v>6552</v>
      </c>
      <c r="I2244" s="146" t="s">
        <v>6553</v>
      </c>
      <c r="J2244" s="147" t="s">
        <v>2474</v>
      </c>
      <c r="K2244" s="147" t="s">
        <v>2584</v>
      </c>
      <c r="L2244" s="147" t="s">
        <v>2585</v>
      </c>
      <c r="M2244" s="147" t="s">
        <v>2584</v>
      </c>
      <c r="N2244" s="147" t="s">
        <v>2643</v>
      </c>
      <c r="O2244" s="147" t="s">
        <v>2547</v>
      </c>
      <c r="P2244" s="147"/>
    </row>
    <row r="2245" spans="7:16" ht="19.5" customHeight="1" x14ac:dyDescent="0.2">
      <c r="G2245" s="146" t="s">
        <v>2471</v>
      </c>
      <c r="H2245" s="146" t="s">
        <v>6554</v>
      </c>
      <c r="I2245" s="146" t="s">
        <v>6555</v>
      </c>
      <c r="J2245" s="147" t="s">
        <v>2474</v>
      </c>
      <c r="K2245" s="147" t="s">
        <v>2508</v>
      </c>
      <c r="L2245" s="147" t="s">
        <v>2509</v>
      </c>
      <c r="M2245" s="147" t="s">
        <v>2508</v>
      </c>
      <c r="N2245" s="147" t="s">
        <v>2771</v>
      </c>
      <c r="O2245" s="147" t="s">
        <v>2522</v>
      </c>
      <c r="P2245" s="147"/>
    </row>
    <row r="2246" spans="7:16" ht="19.5" customHeight="1" x14ac:dyDescent="0.2">
      <c r="G2246" s="146" t="s">
        <v>2471</v>
      </c>
      <c r="H2246" s="146" t="s">
        <v>6556</v>
      </c>
      <c r="I2246" s="146" t="s">
        <v>6557</v>
      </c>
      <c r="J2246" s="147" t="s">
        <v>2474</v>
      </c>
      <c r="K2246" s="147" t="s">
        <v>2519</v>
      </c>
      <c r="L2246" s="147" t="s">
        <v>2520</v>
      </c>
      <c r="M2246" s="147" t="s">
        <v>2519</v>
      </c>
      <c r="N2246" s="147" t="s">
        <v>2731</v>
      </c>
      <c r="O2246" s="147" t="s">
        <v>2522</v>
      </c>
      <c r="P2246" s="147"/>
    </row>
    <row r="2247" spans="7:16" ht="19.5" customHeight="1" x14ac:dyDescent="0.2">
      <c r="G2247" s="146" t="s">
        <v>2471</v>
      </c>
      <c r="H2247" s="146" t="s">
        <v>6558</v>
      </c>
      <c r="I2247" s="146" t="s">
        <v>6559</v>
      </c>
      <c r="J2247" s="147" t="s">
        <v>2474</v>
      </c>
      <c r="K2247" s="147" t="s">
        <v>2632</v>
      </c>
      <c r="L2247" s="147" t="s">
        <v>2633</v>
      </c>
      <c r="M2247" s="147" t="s">
        <v>2634</v>
      </c>
      <c r="N2247" s="147" t="s">
        <v>2747</v>
      </c>
      <c r="O2247" s="147" t="s">
        <v>2567</v>
      </c>
      <c r="P2247" s="147"/>
    </row>
    <row r="2248" spans="7:16" ht="19.5" customHeight="1" x14ac:dyDescent="0.2">
      <c r="G2248" s="154"/>
      <c r="H2248" s="146" t="s">
        <v>6560</v>
      </c>
      <c r="I2248" s="154" t="s">
        <v>6561</v>
      </c>
      <c r="J2248" s="147" t="s">
        <v>2474</v>
      </c>
      <c r="K2248" s="155" t="s">
        <v>2584</v>
      </c>
      <c r="L2248" s="147" t="s">
        <v>2585</v>
      </c>
      <c r="M2248" s="155" t="s">
        <v>2584</v>
      </c>
      <c r="N2248" s="155" t="s">
        <v>2713</v>
      </c>
      <c r="O2248" s="155" t="s">
        <v>2477</v>
      </c>
      <c r="P2248" s="156"/>
    </row>
    <row r="2249" spans="7:16" ht="19.5" customHeight="1" x14ac:dyDescent="0.2">
      <c r="G2249" s="146" t="s">
        <v>2471</v>
      </c>
      <c r="H2249" s="146" t="s">
        <v>6562</v>
      </c>
      <c r="I2249" s="146" t="s">
        <v>6563</v>
      </c>
      <c r="J2249" s="147" t="s">
        <v>2474</v>
      </c>
      <c r="K2249" s="147" t="s">
        <v>2508</v>
      </c>
      <c r="L2249" s="147" t="s">
        <v>2509</v>
      </c>
      <c r="M2249" s="147" t="s">
        <v>2508</v>
      </c>
      <c r="N2249" s="147" t="s">
        <v>2538</v>
      </c>
      <c r="O2249" s="147" t="s">
        <v>2561</v>
      </c>
      <c r="P2249" s="147"/>
    </row>
    <row r="2250" spans="7:16" ht="19.5" customHeight="1" x14ac:dyDescent="0.2">
      <c r="G2250" s="146" t="s">
        <v>2471</v>
      </c>
      <c r="H2250" s="146" t="s">
        <v>6564</v>
      </c>
      <c r="I2250" s="146" t="s">
        <v>6565</v>
      </c>
      <c r="J2250" s="147" t="s">
        <v>2474</v>
      </c>
      <c r="K2250" s="147" t="s">
        <v>2558</v>
      </c>
      <c r="L2250" s="147" t="s">
        <v>2559</v>
      </c>
      <c r="M2250" s="147" t="s">
        <v>2789</v>
      </c>
      <c r="N2250" s="147" t="s">
        <v>2643</v>
      </c>
      <c r="O2250" s="147" t="s">
        <v>2547</v>
      </c>
      <c r="P2250" s="147"/>
    </row>
    <row r="2251" spans="7:16" ht="19.5" customHeight="1" x14ac:dyDescent="0.2">
      <c r="G2251" s="146" t="s">
        <v>2471</v>
      </c>
      <c r="H2251" s="146" t="s">
        <v>6566</v>
      </c>
      <c r="I2251" s="146" t="s">
        <v>6567</v>
      </c>
      <c r="J2251" s="147" t="s">
        <v>2474</v>
      </c>
      <c r="K2251" s="147" t="s">
        <v>2589</v>
      </c>
      <c r="L2251" s="147" t="s">
        <v>2590</v>
      </c>
      <c r="M2251" s="147" t="s">
        <v>2823</v>
      </c>
      <c r="N2251" s="147" t="s">
        <v>2876</v>
      </c>
      <c r="O2251" s="147" t="s">
        <v>3840</v>
      </c>
      <c r="P2251" s="147"/>
    </row>
    <row r="2252" spans="7:16" ht="19.5" customHeight="1" x14ac:dyDescent="0.2">
      <c r="G2252" s="146" t="s">
        <v>2471</v>
      </c>
      <c r="H2252" s="146" t="s">
        <v>6568</v>
      </c>
      <c r="I2252" s="146" t="s">
        <v>6569</v>
      </c>
      <c r="J2252" s="147" t="s">
        <v>2474</v>
      </c>
      <c r="K2252" s="147" t="s">
        <v>2589</v>
      </c>
      <c r="L2252" s="147" t="s">
        <v>2590</v>
      </c>
      <c r="M2252" s="147" t="s">
        <v>2796</v>
      </c>
      <c r="N2252" s="147" t="s">
        <v>2713</v>
      </c>
      <c r="O2252" s="147" t="s">
        <v>2561</v>
      </c>
      <c r="P2252" s="147"/>
    </row>
    <row r="2253" spans="7:16" ht="19.5" customHeight="1" x14ac:dyDescent="0.2">
      <c r="G2253" s="146" t="s">
        <v>6570</v>
      </c>
      <c r="H2253" s="146" t="s">
        <v>6571</v>
      </c>
      <c r="I2253" s="146" t="s">
        <v>6572</v>
      </c>
      <c r="J2253" s="147" t="s">
        <v>2474</v>
      </c>
      <c r="K2253" s="147" t="s">
        <v>2589</v>
      </c>
      <c r="L2253" s="147" t="s">
        <v>2590</v>
      </c>
      <c r="M2253" s="147" t="s">
        <v>2800</v>
      </c>
      <c r="N2253" s="147" t="s">
        <v>2713</v>
      </c>
      <c r="O2253" s="147" t="s">
        <v>2561</v>
      </c>
      <c r="P2253" s="147"/>
    </row>
    <row r="2254" spans="7:16" ht="19.5" customHeight="1" x14ac:dyDescent="0.2">
      <c r="G2254" s="146" t="s">
        <v>2471</v>
      </c>
      <c r="H2254" s="146" t="s">
        <v>6573</v>
      </c>
      <c r="I2254" s="146" t="s">
        <v>6574</v>
      </c>
      <c r="J2254" s="147" t="s">
        <v>2474</v>
      </c>
      <c r="K2254" s="147" t="s">
        <v>2869</v>
      </c>
      <c r="L2254" s="147" t="s">
        <v>2870</v>
      </c>
      <c r="M2254" s="147" t="s">
        <v>2871</v>
      </c>
      <c r="N2254" s="147" t="s">
        <v>2731</v>
      </c>
      <c r="O2254" s="147" t="s">
        <v>2500</v>
      </c>
      <c r="P2254" s="147"/>
    </row>
    <row r="2255" spans="7:16" ht="19.5" customHeight="1" x14ac:dyDescent="0.2">
      <c r="G2255" s="146" t="s">
        <v>2471</v>
      </c>
      <c r="H2255" s="146" t="s">
        <v>6575</v>
      </c>
      <c r="I2255" s="146" t="s">
        <v>6576</v>
      </c>
      <c r="J2255" s="147" t="s">
        <v>2474</v>
      </c>
      <c r="K2255" s="147" t="s">
        <v>2898</v>
      </c>
      <c r="L2255" s="147" t="s">
        <v>2899</v>
      </c>
      <c r="M2255" s="147" t="s">
        <v>2898</v>
      </c>
      <c r="N2255" s="147" t="s">
        <v>2713</v>
      </c>
      <c r="O2255" s="147" t="s">
        <v>2522</v>
      </c>
      <c r="P2255" s="147"/>
    </row>
    <row r="2256" spans="7:16" ht="19.5" customHeight="1" x14ac:dyDescent="0.2">
      <c r="G2256" s="146" t="s">
        <v>2471</v>
      </c>
      <c r="H2256" s="146" t="s">
        <v>6577</v>
      </c>
      <c r="I2256" s="146" t="s">
        <v>6578</v>
      </c>
      <c r="J2256" s="147" t="s">
        <v>2474</v>
      </c>
      <c r="K2256" s="147" t="s">
        <v>3103</v>
      </c>
      <c r="L2256" s="147" t="s">
        <v>3104</v>
      </c>
      <c r="M2256" s="147" t="s">
        <v>3103</v>
      </c>
      <c r="N2256" s="147" t="s">
        <v>2783</v>
      </c>
      <c r="O2256" s="147" t="s">
        <v>2591</v>
      </c>
      <c r="P2256" s="147"/>
    </row>
    <row r="2257" spans="7:16" ht="19.5" customHeight="1" x14ac:dyDescent="0.2">
      <c r="G2257" s="146" t="s">
        <v>2471</v>
      </c>
      <c r="H2257" s="146" t="s">
        <v>6579</v>
      </c>
      <c r="I2257" s="146" t="s">
        <v>6580</v>
      </c>
      <c r="J2257" s="147" t="s">
        <v>2474</v>
      </c>
      <c r="K2257" s="147" t="s">
        <v>2766</v>
      </c>
      <c r="L2257" s="147" t="s">
        <v>2767</v>
      </c>
      <c r="M2257" s="147" t="s">
        <v>2766</v>
      </c>
      <c r="N2257" s="147" t="s">
        <v>2866</v>
      </c>
      <c r="O2257" s="147" t="s">
        <v>2567</v>
      </c>
      <c r="P2257" s="147"/>
    </row>
    <row r="2258" spans="7:16" ht="19.5" customHeight="1" x14ac:dyDescent="0.2">
      <c r="G2258" s="146" t="s">
        <v>6581</v>
      </c>
      <c r="H2258" s="146" t="s">
        <v>6582</v>
      </c>
      <c r="I2258" s="146" t="s">
        <v>6583</v>
      </c>
      <c r="J2258" s="147" t="s">
        <v>2474</v>
      </c>
      <c r="K2258" s="147" t="s">
        <v>2558</v>
      </c>
      <c r="L2258" s="147" t="s">
        <v>2559</v>
      </c>
      <c r="M2258" s="147" t="s">
        <v>2560</v>
      </c>
      <c r="N2258" s="147" t="s">
        <v>2713</v>
      </c>
      <c r="O2258" s="147" t="s">
        <v>2529</v>
      </c>
      <c r="P2258" s="147"/>
    </row>
    <row r="2259" spans="7:16" ht="19.5" customHeight="1" x14ac:dyDescent="0.2">
      <c r="G2259" s="146" t="s">
        <v>6584</v>
      </c>
      <c r="H2259" s="146" t="s">
        <v>6585</v>
      </c>
      <c r="I2259" s="146" t="s">
        <v>6586</v>
      </c>
      <c r="J2259" s="147" t="s">
        <v>2474</v>
      </c>
      <c r="K2259" s="147">
        <v>4</v>
      </c>
      <c r="L2259" s="147" t="s">
        <v>2559</v>
      </c>
      <c r="M2259" s="147" t="s">
        <v>2560</v>
      </c>
      <c r="N2259" s="147" t="s">
        <v>2487</v>
      </c>
      <c r="O2259" s="147" t="s">
        <v>2696</v>
      </c>
      <c r="P2259" s="147"/>
    </row>
    <row r="2260" spans="7:16" ht="19.5" customHeight="1" x14ac:dyDescent="0.2">
      <c r="G2260" s="146" t="s">
        <v>2471</v>
      </c>
      <c r="H2260" s="146" t="s">
        <v>6587</v>
      </c>
      <c r="I2260" s="146" t="s">
        <v>6588</v>
      </c>
      <c r="J2260" s="147" t="s">
        <v>2474</v>
      </c>
      <c r="K2260" s="147" t="s">
        <v>2758</v>
      </c>
      <c r="L2260" s="147" t="s">
        <v>2759</v>
      </c>
      <c r="M2260" s="147" t="s">
        <v>2758</v>
      </c>
      <c r="N2260" s="147" t="s">
        <v>2521</v>
      </c>
      <c r="O2260" s="147" t="s">
        <v>2529</v>
      </c>
      <c r="P2260" s="147"/>
    </row>
    <row r="2261" spans="7:16" ht="19.5" customHeight="1" x14ac:dyDescent="0.2">
      <c r="G2261" s="146" t="s">
        <v>2471</v>
      </c>
      <c r="H2261" s="146" t="s">
        <v>6589</v>
      </c>
      <c r="I2261" s="146" t="s">
        <v>6590</v>
      </c>
      <c r="J2261" s="147" t="s">
        <v>2474</v>
      </c>
      <c r="K2261" s="147" t="s">
        <v>2685</v>
      </c>
      <c r="L2261" s="147" t="s">
        <v>2686</v>
      </c>
      <c r="M2261" s="147" t="s">
        <v>2685</v>
      </c>
      <c r="N2261" s="147" t="s">
        <v>2731</v>
      </c>
      <c r="O2261" s="147" t="s">
        <v>2478</v>
      </c>
      <c r="P2261" s="147"/>
    </row>
    <row r="2262" spans="7:16" ht="19.5" customHeight="1" x14ac:dyDescent="0.2">
      <c r="G2262" s="146" t="s">
        <v>2471</v>
      </c>
      <c r="H2262" s="146" t="s">
        <v>6591</v>
      </c>
      <c r="I2262" s="146" t="s">
        <v>6592</v>
      </c>
      <c r="J2262" s="147" t="s">
        <v>2474</v>
      </c>
      <c r="K2262" s="147" t="s">
        <v>2999</v>
      </c>
      <c r="L2262" s="147" t="s">
        <v>2471</v>
      </c>
      <c r="M2262" s="147" t="s">
        <v>6593</v>
      </c>
      <c r="N2262" s="147" t="s">
        <v>2731</v>
      </c>
      <c r="O2262" s="147" t="s">
        <v>2522</v>
      </c>
      <c r="P2262" s="147"/>
    </row>
    <row r="2263" spans="7:16" ht="19.5" customHeight="1" x14ac:dyDescent="0.2">
      <c r="G2263" s="146" t="s">
        <v>2471</v>
      </c>
      <c r="H2263" s="146" t="s">
        <v>6594</v>
      </c>
      <c r="I2263" s="146" t="s">
        <v>6595</v>
      </c>
      <c r="J2263" s="147" t="s">
        <v>2474</v>
      </c>
      <c r="K2263" s="147" t="s">
        <v>2758</v>
      </c>
      <c r="L2263" s="147" t="s">
        <v>2759</v>
      </c>
      <c r="M2263" s="147" t="s">
        <v>2758</v>
      </c>
      <c r="N2263" s="147" t="s">
        <v>2713</v>
      </c>
      <c r="O2263" s="147" t="s">
        <v>2561</v>
      </c>
      <c r="P2263" s="147"/>
    </row>
    <row r="2264" spans="7:16" ht="19.5" customHeight="1" x14ac:dyDescent="0.2">
      <c r="G2264" s="146" t="s">
        <v>2471</v>
      </c>
      <c r="H2264" s="146" t="s">
        <v>6596</v>
      </c>
      <c r="I2264" s="146" t="s">
        <v>6597</v>
      </c>
      <c r="J2264" s="147" t="s">
        <v>2474</v>
      </c>
      <c r="K2264" s="147" t="s">
        <v>2519</v>
      </c>
      <c r="L2264" s="147" t="s">
        <v>2520</v>
      </c>
      <c r="M2264" s="147" t="s">
        <v>2519</v>
      </c>
      <c r="N2264" s="147" t="s">
        <v>2768</v>
      </c>
      <c r="O2264" s="147" t="s">
        <v>2529</v>
      </c>
      <c r="P2264" s="147"/>
    </row>
    <row r="2265" spans="7:16" ht="19.5" customHeight="1" x14ac:dyDescent="0.2">
      <c r="G2265" s="146" t="s">
        <v>2471</v>
      </c>
      <c r="H2265" s="146" t="s">
        <v>6598</v>
      </c>
      <c r="I2265" s="146" t="s">
        <v>6599</v>
      </c>
      <c r="J2265" s="147" t="s">
        <v>2474</v>
      </c>
      <c r="K2265" s="147" t="s">
        <v>2685</v>
      </c>
      <c r="L2265" s="147" t="s">
        <v>2686</v>
      </c>
      <c r="M2265" s="147" t="s">
        <v>2685</v>
      </c>
      <c r="N2265" s="147" t="s">
        <v>2783</v>
      </c>
      <c r="O2265" s="147" t="s">
        <v>2567</v>
      </c>
      <c r="P2265" s="147" t="s">
        <v>6102</v>
      </c>
    </row>
    <row r="2266" spans="7:16" ht="19.5" customHeight="1" x14ac:dyDescent="0.2">
      <c r="G2266" s="146" t="s">
        <v>2471</v>
      </c>
      <c r="H2266" s="146" t="s">
        <v>6600</v>
      </c>
      <c r="I2266" s="146" t="s">
        <v>6601</v>
      </c>
      <c r="J2266" s="147" t="s">
        <v>2474</v>
      </c>
      <c r="K2266" s="147" t="s">
        <v>2496</v>
      </c>
      <c r="L2266" s="147" t="s">
        <v>2497</v>
      </c>
      <c r="M2266" s="147" t="s">
        <v>2498</v>
      </c>
      <c r="N2266" s="147" t="s">
        <v>2713</v>
      </c>
      <c r="O2266" s="147" t="s">
        <v>2561</v>
      </c>
      <c r="P2266" s="147"/>
    </row>
    <row r="2267" spans="7:16" ht="19.5" customHeight="1" x14ac:dyDescent="0.2">
      <c r="G2267" s="146" t="s">
        <v>2471</v>
      </c>
      <c r="H2267" s="146" t="s">
        <v>6602</v>
      </c>
      <c r="I2267" s="146" t="s">
        <v>6603</v>
      </c>
      <c r="J2267" s="147" t="s">
        <v>2474</v>
      </c>
      <c r="K2267" s="147" t="s">
        <v>2589</v>
      </c>
      <c r="L2267" s="147" t="s">
        <v>2590</v>
      </c>
      <c r="M2267" s="147" t="s">
        <v>2796</v>
      </c>
      <c r="N2267" s="147" t="s">
        <v>2731</v>
      </c>
      <c r="O2267" s="147" t="s">
        <v>2547</v>
      </c>
      <c r="P2267" s="147"/>
    </row>
    <row r="2268" spans="7:16" ht="19.5" customHeight="1" x14ac:dyDescent="0.2">
      <c r="G2268" s="146" t="s">
        <v>6604</v>
      </c>
      <c r="H2268" s="146" t="s">
        <v>6605</v>
      </c>
      <c r="I2268" s="146" t="s">
        <v>6606</v>
      </c>
      <c r="J2268" s="147" t="s">
        <v>2474</v>
      </c>
      <c r="K2268" s="147" t="s">
        <v>2589</v>
      </c>
      <c r="L2268" s="147" t="s">
        <v>2590</v>
      </c>
      <c r="M2268" s="147" t="s">
        <v>2800</v>
      </c>
      <c r="N2268" s="147" t="s">
        <v>2731</v>
      </c>
      <c r="O2268" s="147" t="s">
        <v>2547</v>
      </c>
      <c r="P2268" s="147"/>
    </row>
    <row r="2269" spans="7:16" ht="19.5" customHeight="1" x14ac:dyDescent="0.2">
      <c r="G2269" s="146" t="s">
        <v>2471</v>
      </c>
      <c r="H2269" s="146" t="s">
        <v>6607</v>
      </c>
      <c r="I2269" s="146" t="s">
        <v>6608</v>
      </c>
      <c r="J2269" s="147" t="s">
        <v>2474</v>
      </c>
      <c r="K2269" s="147" t="s">
        <v>2685</v>
      </c>
      <c r="L2269" s="147" t="s">
        <v>2686</v>
      </c>
      <c r="M2269" s="147" t="s">
        <v>2685</v>
      </c>
      <c r="N2269" s="147" t="s">
        <v>2487</v>
      </c>
      <c r="O2269" s="147" t="s">
        <v>2567</v>
      </c>
      <c r="P2269" s="147"/>
    </row>
    <row r="2270" spans="7:16" ht="19.5" customHeight="1" x14ac:dyDescent="0.2">
      <c r="G2270" s="146" t="s">
        <v>2471</v>
      </c>
      <c r="H2270" s="146" t="s">
        <v>6609</v>
      </c>
      <c r="I2270" s="146" t="s">
        <v>6610</v>
      </c>
      <c r="J2270" s="147" t="s">
        <v>2474</v>
      </c>
      <c r="K2270" s="147" t="s">
        <v>2589</v>
      </c>
      <c r="L2270" s="147" t="s">
        <v>2590</v>
      </c>
      <c r="M2270" s="147" t="s">
        <v>2589</v>
      </c>
      <c r="N2270" s="147" t="s">
        <v>2713</v>
      </c>
      <c r="O2270" s="147" t="s">
        <v>2529</v>
      </c>
      <c r="P2270" s="147"/>
    </row>
    <row r="2271" spans="7:16" ht="19.5" customHeight="1" x14ac:dyDescent="0.2">
      <c r="G2271" s="146" t="s">
        <v>2471</v>
      </c>
      <c r="H2271" s="146" t="s">
        <v>6611</v>
      </c>
      <c r="I2271" s="146" t="s">
        <v>6612</v>
      </c>
      <c r="J2271" s="147" t="s">
        <v>2474</v>
      </c>
      <c r="K2271" s="147" t="s">
        <v>2496</v>
      </c>
      <c r="L2271" s="147" t="s">
        <v>2497</v>
      </c>
      <c r="M2271" s="147" t="s">
        <v>2498</v>
      </c>
      <c r="N2271" s="147" t="s">
        <v>2538</v>
      </c>
      <c r="O2271" s="147" t="s">
        <v>2478</v>
      </c>
      <c r="P2271" s="147"/>
    </row>
    <row r="2272" spans="7:16" ht="19.5" customHeight="1" x14ac:dyDescent="0.2">
      <c r="G2272" s="146" t="s">
        <v>2471</v>
      </c>
      <c r="H2272" s="146" t="s">
        <v>6613</v>
      </c>
      <c r="I2272" s="146" t="s">
        <v>6614</v>
      </c>
      <c r="J2272" s="147" t="s">
        <v>2474</v>
      </c>
      <c r="K2272" s="147" t="s">
        <v>2519</v>
      </c>
      <c r="L2272" s="147" t="s">
        <v>2520</v>
      </c>
      <c r="M2272" s="147" t="s">
        <v>2519</v>
      </c>
      <c r="N2272" s="147" t="s">
        <v>2604</v>
      </c>
      <c r="O2272" s="147" t="s">
        <v>2522</v>
      </c>
      <c r="P2272" s="147"/>
    </row>
    <row r="2273" spans="7:16" ht="19.5" customHeight="1" x14ac:dyDescent="0.2">
      <c r="G2273" s="146" t="s">
        <v>2471</v>
      </c>
      <c r="H2273" s="146" t="s">
        <v>6615</v>
      </c>
      <c r="I2273" s="146" t="s">
        <v>6616</v>
      </c>
      <c r="J2273" s="147" t="s">
        <v>2474</v>
      </c>
      <c r="K2273" s="147" t="s">
        <v>2584</v>
      </c>
      <c r="L2273" s="147" t="s">
        <v>2585</v>
      </c>
      <c r="M2273" s="147" t="s">
        <v>2584</v>
      </c>
      <c r="N2273" s="147" t="s">
        <v>2713</v>
      </c>
      <c r="O2273" s="147" t="s">
        <v>2706</v>
      </c>
      <c r="P2273" s="147"/>
    </row>
    <row r="2274" spans="7:16" ht="19.5" customHeight="1" x14ac:dyDescent="0.2">
      <c r="G2274" s="146" t="s">
        <v>2471</v>
      </c>
      <c r="H2274" s="146" t="s">
        <v>6617</v>
      </c>
      <c r="I2274" s="146" t="s">
        <v>6618</v>
      </c>
      <c r="J2274" s="147" t="s">
        <v>2474</v>
      </c>
      <c r="K2274" s="147" t="s">
        <v>2579</v>
      </c>
      <c r="L2274" s="147" t="s">
        <v>2580</v>
      </c>
      <c r="M2274" s="147" t="s">
        <v>2579</v>
      </c>
      <c r="N2274" s="147" t="s">
        <v>2499</v>
      </c>
      <c r="O2274" s="147" t="s">
        <v>2529</v>
      </c>
      <c r="P2274" s="147"/>
    </row>
    <row r="2275" spans="7:16" ht="19.5" customHeight="1" x14ac:dyDescent="0.2">
      <c r="G2275" s="146" t="s">
        <v>2471</v>
      </c>
      <c r="H2275" s="146" t="s">
        <v>6619</v>
      </c>
      <c r="I2275" s="146" t="s">
        <v>6620</v>
      </c>
      <c r="J2275" s="147" t="s">
        <v>2474</v>
      </c>
      <c r="K2275" s="147" t="s">
        <v>2632</v>
      </c>
      <c r="L2275" s="147" t="s">
        <v>2633</v>
      </c>
      <c r="M2275" s="147" t="s">
        <v>2634</v>
      </c>
      <c r="N2275" s="147" t="s">
        <v>2546</v>
      </c>
      <c r="O2275" s="147" t="s">
        <v>2706</v>
      </c>
      <c r="P2275" s="147"/>
    </row>
    <row r="2276" spans="7:16" ht="19.5" customHeight="1" x14ac:dyDescent="0.2">
      <c r="G2276" s="146" t="s">
        <v>2471</v>
      </c>
      <c r="H2276" s="146" t="s">
        <v>6621</v>
      </c>
      <c r="I2276" s="146" t="s">
        <v>6622</v>
      </c>
      <c r="J2276" s="147" t="s">
        <v>2474</v>
      </c>
      <c r="K2276" s="147" t="s">
        <v>2579</v>
      </c>
      <c r="L2276" s="147" t="s">
        <v>2580</v>
      </c>
      <c r="M2276" s="147" t="s">
        <v>2579</v>
      </c>
      <c r="N2276" s="147" t="s">
        <v>3603</v>
      </c>
      <c r="O2276" s="147" t="s">
        <v>2522</v>
      </c>
      <c r="P2276" s="147"/>
    </row>
    <row r="2277" spans="7:16" ht="19.5" customHeight="1" x14ac:dyDescent="0.2">
      <c r="G2277" s="146" t="s">
        <v>2471</v>
      </c>
      <c r="H2277" s="146" t="s">
        <v>6623</v>
      </c>
      <c r="I2277" s="146" t="s">
        <v>6624</v>
      </c>
      <c r="J2277" s="147" t="s">
        <v>2474</v>
      </c>
      <c r="K2277" s="147" t="s">
        <v>2632</v>
      </c>
      <c r="L2277" s="147" t="s">
        <v>2633</v>
      </c>
      <c r="M2277" s="147" t="s">
        <v>2805</v>
      </c>
      <c r="N2277" s="147" t="s">
        <v>2499</v>
      </c>
      <c r="O2277" s="147" t="s">
        <v>2547</v>
      </c>
      <c r="P2277" s="147"/>
    </row>
    <row r="2278" spans="7:16" ht="19.5" customHeight="1" x14ac:dyDescent="0.2">
      <c r="G2278" s="146" t="s">
        <v>2471</v>
      </c>
      <c r="H2278" s="146" t="s">
        <v>6625</v>
      </c>
      <c r="I2278" s="146" t="s">
        <v>6626</v>
      </c>
      <c r="J2278" s="147" t="s">
        <v>2474</v>
      </c>
      <c r="K2278" s="147" t="s">
        <v>2589</v>
      </c>
      <c r="L2278" s="147" t="s">
        <v>2590</v>
      </c>
      <c r="M2278" s="147" t="s">
        <v>2589</v>
      </c>
      <c r="N2278" s="147" t="s">
        <v>2510</v>
      </c>
      <c r="O2278" s="147" t="s">
        <v>2567</v>
      </c>
      <c r="P2278" s="147"/>
    </row>
    <row r="2279" spans="7:16" ht="19.5" customHeight="1" x14ac:dyDescent="0.2">
      <c r="G2279" s="146" t="s">
        <v>2471</v>
      </c>
      <c r="H2279" s="146" t="s">
        <v>1367</v>
      </c>
      <c r="I2279" s="146" t="s">
        <v>6627</v>
      </c>
      <c r="J2279" s="147" t="s">
        <v>2474</v>
      </c>
      <c r="K2279" s="147" t="s">
        <v>2602</v>
      </c>
      <c r="L2279" s="147" t="s">
        <v>2603</v>
      </c>
      <c r="M2279" s="147" t="s">
        <v>2602</v>
      </c>
      <c r="N2279" s="147" t="s">
        <v>3707</v>
      </c>
      <c r="O2279" s="147" t="s">
        <v>2567</v>
      </c>
      <c r="P2279" s="147"/>
    </row>
    <row r="2280" spans="7:16" ht="19.5" customHeight="1" x14ac:dyDescent="0.2">
      <c r="G2280" s="146" t="s">
        <v>2471</v>
      </c>
      <c r="H2280" s="146" t="s">
        <v>6628</v>
      </c>
      <c r="I2280" s="146" t="s">
        <v>6629</v>
      </c>
      <c r="J2280" s="147" t="s">
        <v>2474</v>
      </c>
      <c r="K2280" s="147" t="s">
        <v>2874</v>
      </c>
      <c r="L2280" s="147" t="s">
        <v>2875</v>
      </c>
      <c r="M2280" s="147" t="s">
        <v>2874</v>
      </c>
      <c r="N2280" s="147" t="s">
        <v>2610</v>
      </c>
      <c r="O2280" s="147" t="s">
        <v>2567</v>
      </c>
      <c r="P2280" s="147"/>
    </row>
    <row r="2281" spans="7:16" ht="19.5" customHeight="1" x14ac:dyDescent="0.2">
      <c r="G2281" s="146" t="s">
        <v>2471</v>
      </c>
      <c r="H2281" s="146" t="s">
        <v>6630</v>
      </c>
      <c r="I2281" s="146" t="s">
        <v>6631</v>
      </c>
      <c r="J2281" s="147" t="s">
        <v>2474</v>
      </c>
      <c r="K2281" s="147" t="s">
        <v>2655</v>
      </c>
      <c r="L2281" s="147" t="s">
        <v>2656</v>
      </c>
      <c r="M2281" s="147" t="s">
        <v>3019</v>
      </c>
      <c r="N2281" s="147" t="s">
        <v>2866</v>
      </c>
      <c r="O2281" s="147" t="s">
        <v>2561</v>
      </c>
      <c r="P2281" s="147"/>
    </row>
    <row r="2282" spans="7:16" ht="19.5" customHeight="1" x14ac:dyDescent="0.2">
      <c r="G2282" s="146" t="s">
        <v>2471</v>
      </c>
      <c r="H2282" s="146" t="s">
        <v>6632</v>
      </c>
      <c r="I2282" s="146" t="s">
        <v>6633</v>
      </c>
      <c r="J2282" s="147" t="s">
        <v>2474</v>
      </c>
      <c r="K2282" s="147" t="s">
        <v>2496</v>
      </c>
      <c r="L2282" s="147" t="s">
        <v>2497</v>
      </c>
      <c r="M2282" s="147" t="s">
        <v>2496</v>
      </c>
      <c r="N2282" s="147" t="s">
        <v>2731</v>
      </c>
      <c r="O2282" s="147" t="s">
        <v>2561</v>
      </c>
      <c r="P2282" s="147"/>
    </row>
    <row r="2283" spans="7:16" ht="19.5" customHeight="1" x14ac:dyDescent="0.2">
      <c r="G2283" s="146" t="s">
        <v>2471</v>
      </c>
      <c r="H2283" s="146" t="s">
        <v>6634</v>
      </c>
      <c r="I2283" s="146" t="s">
        <v>6635</v>
      </c>
      <c r="J2283" s="147" t="s">
        <v>2474</v>
      </c>
      <c r="K2283" s="147" t="s">
        <v>2655</v>
      </c>
      <c r="L2283" s="147" t="s">
        <v>2656</v>
      </c>
      <c r="M2283" s="147" t="s">
        <v>3019</v>
      </c>
      <c r="N2283" s="147" t="s">
        <v>2793</v>
      </c>
      <c r="O2283" s="147" t="s">
        <v>2500</v>
      </c>
      <c r="P2283" s="147"/>
    </row>
    <row r="2284" spans="7:16" ht="19.5" customHeight="1" x14ac:dyDescent="0.2">
      <c r="G2284" s="146" t="s">
        <v>2471</v>
      </c>
      <c r="H2284" s="146" t="s">
        <v>6636</v>
      </c>
      <c r="I2284" s="146" t="s">
        <v>6637</v>
      </c>
      <c r="J2284" s="147" t="s">
        <v>2474</v>
      </c>
      <c r="K2284" s="147" t="s">
        <v>2898</v>
      </c>
      <c r="L2284" s="147" t="s">
        <v>2899</v>
      </c>
      <c r="M2284" s="147" t="s">
        <v>2898</v>
      </c>
      <c r="N2284" s="147" t="s">
        <v>2521</v>
      </c>
      <c r="O2284" s="147" t="s">
        <v>6638</v>
      </c>
      <c r="P2284" s="147"/>
    </row>
    <row r="2285" spans="7:16" ht="19.5" customHeight="1" x14ac:dyDescent="0.2">
      <c r="G2285" s="146" t="s">
        <v>2471</v>
      </c>
      <c r="H2285" s="146" t="s">
        <v>6639</v>
      </c>
      <c r="I2285" s="146" t="s">
        <v>6640</v>
      </c>
      <c r="J2285" s="147" t="s">
        <v>2474</v>
      </c>
      <c r="K2285" s="147" t="s">
        <v>2579</v>
      </c>
      <c r="L2285" s="147" t="s">
        <v>2580</v>
      </c>
      <c r="M2285" s="147" t="s">
        <v>2579</v>
      </c>
      <c r="N2285" s="147" t="s">
        <v>2768</v>
      </c>
      <c r="O2285" s="147" t="s">
        <v>2500</v>
      </c>
      <c r="P2285" s="147"/>
    </row>
    <row r="2286" spans="7:16" ht="19.5" customHeight="1" x14ac:dyDescent="0.2">
      <c r="G2286" s="146" t="s">
        <v>6641</v>
      </c>
      <c r="H2286" s="146" t="s">
        <v>6642</v>
      </c>
      <c r="I2286" s="146" t="s">
        <v>6643</v>
      </c>
      <c r="J2286" s="147" t="s">
        <v>2474</v>
      </c>
      <c r="K2286" s="147" t="s">
        <v>2758</v>
      </c>
      <c r="L2286" s="147" t="s">
        <v>2759</v>
      </c>
      <c r="M2286" s="147" t="s">
        <v>2758</v>
      </c>
      <c r="N2286" s="147" t="s">
        <v>2538</v>
      </c>
      <c r="O2286" s="147" t="s">
        <v>2547</v>
      </c>
      <c r="P2286" s="147"/>
    </row>
    <row r="2287" spans="7:16" ht="19.5" customHeight="1" x14ac:dyDescent="0.2">
      <c r="G2287" s="146" t="s">
        <v>2471</v>
      </c>
      <c r="H2287" s="146" t="s">
        <v>6644</v>
      </c>
      <c r="I2287" s="146" t="s">
        <v>6645</v>
      </c>
      <c r="J2287" s="147" t="s">
        <v>2474</v>
      </c>
      <c r="K2287" s="147" t="s">
        <v>2655</v>
      </c>
      <c r="L2287" s="147" t="s">
        <v>2656</v>
      </c>
      <c r="M2287" s="147" t="s">
        <v>3019</v>
      </c>
      <c r="N2287" s="147" t="s">
        <v>3534</v>
      </c>
      <c r="O2287" s="147" t="s">
        <v>2567</v>
      </c>
      <c r="P2287" s="147"/>
    </row>
    <row r="2288" spans="7:16" ht="19.5" customHeight="1" x14ac:dyDescent="0.2">
      <c r="G2288" s="146" t="s">
        <v>2471</v>
      </c>
      <c r="H2288" s="146" t="s">
        <v>6646</v>
      </c>
      <c r="I2288" s="146" t="s">
        <v>6647</v>
      </c>
      <c r="J2288" s="147" t="s">
        <v>2474</v>
      </c>
      <c r="K2288" s="147" t="s">
        <v>2545</v>
      </c>
      <c r="L2288" s="147" t="s">
        <v>2474</v>
      </c>
      <c r="M2288" s="147" t="s">
        <v>2545</v>
      </c>
      <c r="N2288" s="147" t="s">
        <v>2521</v>
      </c>
      <c r="O2288" s="147" t="s">
        <v>2529</v>
      </c>
      <c r="P2288" s="147"/>
    </row>
    <row r="2289" spans="7:16" ht="19.5" customHeight="1" x14ac:dyDescent="0.2">
      <c r="G2289" s="146" t="s">
        <v>2471</v>
      </c>
      <c r="H2289" s="146" t="s">
        <v>6648</v>
      </c>
      <c r="I2289" s="146" t="s">
        <v>6649</v>
      </c>
      <c r="J2289" s="147" t="s">
        <v>2474</v>
      </c>
      <c r="K2289" s="147" t="s">
        <v>2758</v>
      </c>
      <c r="L2289" s="147" t="s">
        <v>2759</v>
      </c>
      <c r="M2289" s="147" t="s">
        <v>2758</v>
      </c>
      <c r="N2289" s="147" t="s">
        <v>2487</v>
      </c>
      <c r="O2289" s="147" t="s">
        <v>2500</v>
      </c>
      <c r="P2289" s="147"/>
    </row>
    <row r="2290" spans="7:16" ht="19.5" customHeight="1" x14ac:dyDescent="0.2">
      <c r="G2290" s="146" t="s">
        <v>2471</v>
      </c>
      <c r="H2290" s="146" t="s">
        <v>6650</v>
      </c>
      <c r="I2290" s="146" t="s">
        <v>6651</v>
      </c>
      <c r="J2290" s="147" t="s">
        <v>2474</v>
      </c>
      <c r="K2290" s="147" t="s">
        <v>2496</v>
      </c>
      <c r="L2290" s="147" t="s">
        <v>2497</v>
      </c>
      <c r="M2290" s="147" t="s">
        <v>2746</v>
      </c>
      <c r="N2290" s="147" t="s">
        <v>2571</v>
      </c>
      <c r="O2290" s="147" t="s">
        <v>2547</v>
      </c>
      <c r="P2290" s="147"/>
    </row>
    <row r="2291" spans="7:16" ht="19.5" customHeight="1" x14ac:dyDescent="0.2">
      <c r="G2291" s="146" t="s">
        <v>2471</v>
      </c>
      <c r="H2291" s="146" t="s">
        <v>6652</v>
      </c>
      <c r="I2291" s="146" t="s">
        <v>6653</v>
      </c>
      <c r="J2291" s="147" t="s">
        <v>2474</v>
      </c>
      <c r="K2291" s="147" t="s">
        <v>2558</v>
      </c>
      <c r="L2291" s="147" t="s">
        <v>2559</v>
      </c>
      <c r="M2291" s="147" t="s">
        <v>2932</v>
      </c>
      <c r="N2291" s="147" t="s">
        <v>2477</v>
      </c>
      <c r="O2291" s="147" t="s">
        <v>2706</v>
      </c>
      <c r="P2291" s="147"/>
    </row>
    <row r="2292" spans="7:16" ht="19.5" customHeight="1" x14ac:dyDescent="0.2">
      <c r="G2292" s="146" t="s">
        <v>2471</v>
      </c>
      <c r="H2292" s="146" t="s">
        <v>6654</v>
      </c>
      <c r="I2292" s="146" t="s">
        <v>6655</v>
      </c>
      <c r="J2292" s="147" t="s">
        <v>2474</v>
      </c>
      <c r="K2292" s="147" t="s">
        <v>2640</v>
      </c>
      <c r="L2292" s="147" t="s">
        <v>2641</v>
      </c>
      <c r="M2292" s="147" t="s">
        <v>2701</v>
      </c>
      <c r="N2292" s="147" t="s">
        <v>3707</v>
      </c>
      <c r="O2292" s="147" t="s">
        <v>2500</v>
      </c>
      <c r="P2292" s="147"/>
    </row>
    <row r="2293" spans="7:16" ht="19.5" customHeight="1" x14ac:dyDescent="0.2">
      <c r="G2293" s="146" t="s">
        <v>2471</v>
      </c>
      <c r="H2293" s="146" t="s">
        <v>6656</v>
      </c>
      <c r="I2293" s="146" t="s">
        <v>6657</v>
      </c>
      <c r="J2293" s="147" t="s">
        <v>2474</v>
      </c>
      <c r="K2293" s="147" t="s">
        <v>2496</v>
      </c>
      <c r="L2293" s="147" t="s">
        <v>2497</v>
      </c>
      <c r="M2293" s="147" t="s">
        <v>2498</v>
      </c>
      <c r="N2293" s="147" t="s">
        <v>2499</v>
      </c>
      <c r="O2293" s="147" t="s">
        <v>2522</v>
      </c>
      <c r="P2293" s="147"/>
    </row>
    <row r="2294" spans="7:16" ht="19.5" customHeight="1" x14ac:dyDescent="0.2">
      <c r="G2294" s="146" t="s">
        <v>2471</v>
      </c>
      <c r="H2294" s="146" t="s">
        <v>6658</v>
      </c>
      <c r="I2294" s="146" t="s">
        <v>6659</v>
      </c>
      <c r="J2294" s="147" t="s">
        <v>2474</v>
      </c>
      <c r="K2294" s="147" t="s">
        <v>2579</v>
      </c>
      <c r="L2294" s="147" t="s">
        <v>2580</v>
      </c>
      <c r="M2294" s="147" t="s">
        <v>2579</v>
      </c>
      <c r="N2294" s="147" t="s">
        <v>2499</v>
      </c>
      <c r="O2294" s="147" t="s">
        <v>2547</v>
      </c>
      <c r="P2294" s="147"/>
    </row>
    <row r="2295" spans="7:16" ht="19.5" customHeight="1" x14ac:dyDescent="0.2">
      <c r="G2295" s="146" t="s">
        <v>2471</v>
      </c>
      <c r="H2295" s="146" t="s">
        <v>6660</v>
      </c>
      <c r="I2295" s="146" t="s">
        <v>6661</v>
      </c>
      <c r="J2295" s="147" t="s">
        <v>2474</v>
      </c>
      <c r="K2295" s="147" t="s">
        <v>2496</v>
      </c>
      <c r="L2295" s="147" t="s">
        <v>2497</v>
      </c>
      <c r="M2295" s="147" t="s">
        <v>2498</v>
      </c>
      <c r="N2295" s="147" t="s">
        <v>4723</v>
      </c>
      <c r="O2295" s="147" t="s">
        <v>2567</v>
      </c>
      <c r="P2295" s="147"/>
    </row>
    <row r="2296" spans="7:16" ht="19.5" customHeight="1" x14ac:dyDescent="0.2">
      <c r="G2296" s="146" t="s">
        <v>2471</v>
      </c>
      <c r="H2296" s="146" t="s">
        <v>6662</v>
      </c>
      <c r="I2296" s="146" t="s">
        <v>6663</v>
      </c>
      <c r="J2296" s="147" t="s">
        <v>2474</v>
      </c>
      <c r="K2296" s="147" t="s">
        <v>2496</v>
      </c>
      <c r="L2296" s="147" t="s">
        <v>2497</v>
      </c>
      <c r="M2296" s="147" t="s">
        <v>2746</v>
      </c>
      <c r="N2296" s="147" t="s">
        <v>2702</v>
      </c>
      <c r="O2296" s="147" t="s">
        <v>2511</v>
      </c>
      <c r="P2296" s="147"/>
    </row>
    <row r="2297" spans="7:16" ht="19.5" customHeight="1" x14ac:dyDescent="0.2">
      <c r="G2297" s="146" t="s">
        <v>2471</v>
      </c>
      <c r="H2297" s="146" t="s">
        <v>6664</v>
      </c>
      <c r="I2297" s="146" t="s">
        <v>6665</v>
      </c>
      <c r="J2297" s="147" t="s">
        <v>2474</v>
      </c>
      <c r="K2297" s="147" t="s">
        <v>2579</v>
      </c>
      <c r="L2297" s="147" t="s">
        <v>2580</v>
      </c>
      <c r="M2297" s="147" t="s">
        <v>2579</v>
      </c>
      <c r="N2297" s="147" t="s">
        <v>2538</v>
      </c>
      <c r="O2297" s="147" t="s">
        <v>2561</v>
      </c>
      <c r="P2297" s="147"/>
    </row>
    <row r="2298" spans="7:16" ht="19.5" customHeight="1" x14ac:dyDescent="0.2">
      <c r="G2298" s="146" t="s">
        <v>2471</v>
      </c>
      <c r="H2298" s="146" t="s">
        <v>6666</v>
      </c>
      <c r="I2298" s="146" t="s">
        <v>6667</v>
      </c>
      <c r="J2298" s="147" t="s">
        <v>2474</v>
      </c>
      <c r="K2298" s="147" t="s">
        <v>2758</v>
      </c>
      <c r="L2298" s="147" t="s">
        <v>2759</v>
      </c>
      <c r="M2298" s="147" t="s">
        <v>2758</v>
      </c>
      <c r="N2298" s="147" t="s">
        <v>2747</v>
      </c>
      <c r="O2298" s="147" t="s">
        <v>2567</v>
      </c>
      <c r="P2298" s="147"/>
    </row>
    <row r="2299" spans="7:16" ht="19.5" customHeight="1" x14ac:dyDescent="0.2">
      <c r="G2299" s="146" t="s">
        <v>2471</v>
      </c>
      <c r="H2299" s="146" t="s">
        <v>6668</v>
      </c>
      <c r="I2299" s="146" t="s">
        <v>6669</v>
      </c>
      <c r="J2299" s="147" t="s">
        <v>2474</v>
      </c>
      <c r="K2299" s="147" t="s">
        <v>2632</v>
      </c>
      <c r="L2299" s="147" t="s">
        <v>2633</v>
      </c>
      <c r="M2299" s="147" t="s">
        <v>2634</v>
      </c>
      <c r="N2299" s="147" t="s">
        <v>3486</v>
      </c>
      <c r="O2299" s="147" t="s">
        <v>2477</v>
      </c>
      <c r="P2299" s="147"/>
    </row>
    <row r="2300" spans="7:16" ht="19.5" customHeight="1" x14ac:dyDescent="0.2">
      <c r="G2300" s="146" t="s">
        <v>2471</v>
      </c>
      <c r="H2300" s="146" t="s">
        <v>6670</v>
      </c>
      <c r="I2300" s="146" t="s">
        <v>6671</v>
      </c>
      <c r="J2300" s="147" t="s">
        <v>2474</v>
      </c>
      <c r="K2300" s="147" t="s">
        <v>2632</v>
      </c>
      <c r="L2300" s="147" t="s">
        <v>2633</v>
      </c>
      <c r="M2300" s="147" t="s">
        <v>2634</v>
      </c>
      <c r="N2300" s="147" t="s">
        <v>2961</v>
      </c>
      <c r="O2300" s="147" t="s">
        <v>2500</v>
      </c>
      <c r="P2300" s="147"/>
    </row>
    <row r="2301" spans="7:16" ht="19.5" customHeight="1" x14ac:dyDescent="0.2">
      <c r="G2301" s="146" t="s">
        <v>2471</v>
      </c>
      <c r="H2301" s="146" t="s">
        <v>6672</v>
      </c>
      <c r="I2301" s="146" t="s">
        <v>6673</v>
      </c>
      <c r="J2301" s="147" t="s">
        <v>2474</v>
      </c>
      <c r="K2301" s="147" t="s">
        <v>2496</v>
      </c>
      <c r="L2301" s="147" t="s">
        <v>2497</v>
      </c>
      <c r="M2301" s="147" t="s">
        <v>2498</v>
      </c>
      <c r="N2301" s="147" t="s">
        <v>2731</v>
      </c>
      <c r="O2301" s="147" t="s">
        <v>2522</v>
      </c>
      <c r="P2301" s="147"/>
    </row>
    <row r="2302" spans="7:16" ht="19.5" customHeight="1" x14ac:dyDescent="0.2">
      <c r="G2302" s="146" t="s">
        <v>2471</v>
      </c>
      <c r="H2302" s="146" t="s">
        <v>6674</v>
      </c>
      <c r="I2302" s="146" t="s">
        <v>6675</v>
      </c>
      <c r="J2302" s="147" t="s">
        <v>2474</v>
      </c>
      <c r="K2302" s="147" t="s">
        <v>2640</v>
      </c>
      <c r="L2302" s="147" t="s">
        <v>2641</v>
      </c>
      <c r="M2302" s="147" t="s">
        <v>3483</v>
      </c>
      <c r="N2302" s="147" t="s">
        <v>2731</v>
      </c>
      <c r="O2302" s="147" t="s">
        <v>2478</v>
      </c>
      <c r="P2302" s="147"/>
    </row>
    <row r="2303" spans="7:16" ht="19.5" customHeight="1" x14ac:dyDescent="0.2">
      <c r="G2303" s="146" t="s">
        <v>2471</v>
      </c>
      <c r="H2303" s="146" t="s">
        <v>1401</v>
      </c>
      <c r="I2303" s="146" t="s">
        <v>6676</v>
      </c>
      <c r="J2303" s="147" t="s">
        <v>2474</v>
      </c>
      <c r="K2303" s="147" t="s">
        <v>2640</v>
      </c>
      <c r="L2303" s="147" t="s">
        <v>2641</v>
      </c>
      <c r="M2303" s="147" t="s">
        <v>3483</v>
      </c>
      <c r="N2303" s="147" t="s">
        <v>2866</v>
      </c>
      <c r="O2303" s="147" t="s">
        <v>2500</v>
      </c>
      <c r="P2303" s="147"/>
    </row>
    <row r="2304" spans="7:16" ht="19.5" customHeight="1" x14ac:dyDescent="0.2">
      <c r="G2304" s="146" t="s">
        <v>2471</v>
      </c>
      <c r="H2304" s="146" t="s">
        <v>6677</v>
      </c>
      <c r="I2304" s="146" t="s">
        <v>6678</v>
      </c>
      <c r="J2304" s="147" t="s">
        <v>2474</v>
      </c>
      <c r="K2304" s="147" t="s">
        <v>2733</v>
      </c>
      <c r="L2304" s="147" t="s">
        <v>2734</v>
      </c>
      <c r="M2304" s="147" t="s">
        <v>2735</v>
      </c>
      <c r="N2304" s="147" t="s">
        <v>2713</v>
      </c>
      <c r="O2304" s="147" t="s">
        <v>2478</v>
      </c>
      <c r="P2304" s="147"/>
    </row>
    <row r="2305" spans="7:16" ht="19.5" customHeight="1" x14ac:dyDescent="0.2">
      <c r="G2305" s="146" t="s">
        <v>2471</v>
      </c>
      <c r="H2305" s="146" t="s">
        <v>6679</v>
      </c>
      <c r="I2305" s="146" t="s">
        <v>6680</v>
      </c>
      <c r="J2305" s="147" t="s">
        <v>2474</v>
      </c>
      <c r="K2305" s="147" t="s">
        <v>2869</v>
      </c>
      <c r="L2305" s="147" t="s">
        <v>2870</v>
      </c>
      <c r="M2305" s="147" t="s">
        <v>2871</v>
      </c>
      <c r="N2305" s="147" t="s">
        <v>3486</v>
      </c>
      <c r="O2305" s="147" t="s">
        <v>2567</v>
      </c>
      <c r="P2305" s="147"/>
    </row>
    <row r="2306" spans="7:16" ht="19.5" customHeight="1" x14ac:dyDescent="0.2">
      <c r="G2306" s="146" t="s">
        <v>2471</v>
      </c>
      <c r="H2306" s="146" t="s">
        <v>6681</v>
      </c>
      <c r="I2306" s="146" t="s">
        <v>6682</v>
      </c>
      <c r="J2306" s="147" t="s">
        <v>2474</v>
      </c>
      <c r="K2306" s="147" t="s">
        <v>2508</v>
      </c>
      <c r="L2306" s="147" t="s">
        <v>2509</v>
      </c>
      <c r="M2306" s="147" t="s">
        <v>2508</v>
      </c>
      <c r="N2306" s="147" t="s">
        <v>2521</v>
      </c>
      <c r="O2306" s="147" t="s">
        <v>2561</v>
      </c>
      <c r="P2306" s="147"/>
    </row>
    <row r="2307" spans="7:16" ht="19.5" customHeight="1" x14ac:dyDescent="0.2">
      <c r="G2307" s="146" t="s">
        <v>2471</v>
      </c>
      <c r="H2307" s="146" t="s">
        <v>6683</v>
      </c>
      <c r="I2307" s="146" t="s">
        <v>6684</v>
      </c>
      <c r="J2307" s="147" t="s">
        <v>2474</v>
      </c>
      <c r="K2307" s="147" t="s">
        <v>2766</v>
      </c>
      <c r="L2307" s="147" t="s">
        <v>2767</v>
      </c>
      <c r="M2307" s="147" t="s">
        <v>2766</v>
      </c>
      <c r="N2307" s="147" t="s">
        <v>2768</v>
      </c>
      <c r="O2307" s="147" t="s">
        <v>2500</v>
      </c>
      <c r="P2307" s="147"/>
    </row>
    <row r="2308" spans="7:16" ht="19.5" customHeight="1" x14ac:dyDescent="0.2">
      <c r="G2308" s="146" t="s">
        <v>2471</v>
      </c>
      <c r="H2308" s="146" t="s">
        <v>6685</v>
      </c>
      <c r="I2308" s="146" t="s">
        <v>6686</v>
      </c>
      <c r="J2308" s="147" t="s">
        <v>2474</v>
      </c>
      <c r="K2308" s="147" t="s">
        <v>2608</v>
      </c>
      <c r="L2308" s="147" t="s">
        <v>2609</v>
      </c>
      <c r="M2308" s="147" t="s">
        <v>2608</v>
      </c>
      <c r="N2308" s="147" t="s">
        <v>2538</v>
      </c>
      <c r="O2308" s="147" t="s">
        <v>2567</v>
      </c>
      <c r="P2308" s="147"/>
    </row>
    <row r="2309" spans="7:16" ht="19.5" customHeight="1" x14ac:dyDescent="0.2">
      <c r="G2309" s="146" t="s">
        <v>2471</v>
      </c>
      <c r="H2309" s="146" t="s">
        <v>6687</v>
      </c>
      <c r="I2309" s="146" t="s">
        <v>6688</v>
      </c>
      <c r="J2309" s="147" t="s">
        <v>2474</v>
      </c>
      <c r="K2309" s="147" t="s">
        <v>2475</v>
      </c>
      <c r="L2309" s="147" t="s">
        <v>2476</v>
      </c>
      <c r="M2309" s="147" t="s">
        <v>2475</v>
      </c>
      <c r="N2309" s="147" t="s">
        <v>2866</v>
      </c>
      <c r="O2309" s="147" t="s">
        <v>2500</v>
      </c>
      <c r="P2309" s="147"/>
    </row>
    <row r="2310" spans="7:16" ht="19.5" customHeight="1" x14ac:dyDescent="0.2">
      <c r="G2310" s="146" t="s">
        <v>2471</v>
      </c>
      <c r="H2310" s="146" t="s">
        <v>6689</v>
      </c>
      <c r="I2310" s="146" t="s">
        <v>6690</v>
      </c>
      <c r="J2310" s="147" t="s">
        <v>2474</v>
      </c>
      <c r="K2310" s="147" t="s">
        <v>2508</v>
      </c>
      <c r="L2310" s="147" t="s">
        <v>2509</v>
      </c>
      <c r="M2310" s="147" t="s">
        <v>2508</v>
      </c>
      <c r="N2310" s="147" t="s">
        <v>2571</v>
      </c>
      <c r="O2310" s="147" t="s">
        <v>2547</v>
      </c>
      <c r="P2310" s="147"/>
    </row>
    <row r="2311" spans="7:16" ht="19.5" customHeight="1" x14ac:dyDescent="0.2">
      <c r="G2311" s="146" t="s">
        <v>2471</v>
      </c>
      <c r="H2311" s="146" t="s">
        <v>6691</v>
      </c>
      <c r="I2311" s="146" t="s">
        <v>6692</v>
      </c>
      <c r="J2311" s="147" t="s">
        <v>2474</v>
      </c>
      <c r="K2311" s="147" t="s">
        <v>2558</v>
      </c>
      <c r="L2311" s="147" t="s">
        <v>2559</v>
      </c>
      <c r="M2311" s="147" t="s">
        <v>2932</v>
      </c>
      <c r="N2311" s="147" t="s">
        <v>2731</v>
      </c>
      <c r="O2311" s="147" t="s">
        <v>2706</v>
      </c>
      <c r="P2311" s="147"/>
    </row>
    <row r="2312" spans="7:16" ht="19.5" customHeight="1" x14ac:dyDescent="0.2">
      <c r="G2312" s="146" t="s">
        <v>2471</v>
      </c>
      <c r="H2312" s="146" t="s">
        <v>6693</v>
      </c>
      <c r="I2312" s="146" t="s">
        <v>6694</v>
      </c>
      <c r="J2312" s="147" t="s">
        <v>2474</v>
      </c>
      <c r="K2312" s="147" t="s">
        <v>2545</v>
      </c>
      <c r="L2312" s="147" t="s">
        <v>2474</v>
      </c>
      <c r="M2312" s="147" t="s">
        <v>2545</v>
      </c>
      <c r="N2312" s="147" t="s">
        <v>2610</v>
      </c>
      <c r="O2312" s="147" t="s">
        <v>2567</v>
      </c>
      <c r="P2312" s="147" t="s">
        <v>3802</v>
      </c>
    </row>
    <row r="2313" spans="7:16" ht="19.5" customHeight="1" x14ac:dyDescent="0.2">
      <c r="G2313" s="146" t="s">
        <v>2471</v>
      </c>
      <c r="H2313" s="146" t="s">
        <v>6695</v>
      </c>
      <c r="I2313" s="146" t="s">
        <v>6696</v>
      </c>
      <c r="J2313" s="147" t="s">
        <v>2474</v>
      </c>
      <c r="K2313" s="147" t="s">
        <v>2558</v>
      </c>
      <c r="L2313" s="147" t="s">
        <v>2559</v>
      </c>
      <c r="M2313" s="147" t="s">
        <v>2566</v>
      </c>
      <c r="N2313" s="147" t="s">
        <v>2961</v>
      </c>
      <c r="O2313" s="147" t="s">
        <v>2567</v>
      </c>
      <c r="P2313" s="147"/>
    </row>
    <row r="2314" spans="7:16" ht="19.5" customHeight="1" x14ac:dyDescent="0.2">
      <c r="G2314" s="146" t="s">
        <v>2471</v>
      </c>
      <c r="H2314" s="146" t="s">
        <v>6697</v>
      </c>
      <c r="I2314" s="146" t="s">
        <v>6698</v>
      </c>
      <c r="J2314" s="147" t="s">
        <v>2474</v>
      </c>
      <c r="K2314" s="147" t="s">
        <v>2655</v>
      </c>
      <c r="L2314" s="147" t="s">
        <v>2656</v>
      </c>
      <c r="M2314" s="147" t="s">
        <v>3019</v>
      </c>
      <c r="N2314" s="147" t="s">
        <v>2713</v>
      </c>
      <c r="O2314" s="147" t="s">
        <v>2500</v>
      </c>
      <c r="P2314" s="147"/>
    </row>
    <row r="2315" spans="7:16" ht="19.5" customHeight="1" x14ac:dyDescent="0.2">
      <c r="G2315" s="146" t="s">
        <v>2471</v>
      </c>
      <c r="H2315" s="146" t="s">
        <v>6699</v>
      </c>
      <c r="I2315" s="146" t="s">
        <v>6700</v>
      </c>
      <c r="J2315" s="147" t="s">
        <v>2474</v>
      </c>
      <c r="K2315" s="147" t="s">
        <v>2508</v>
      </c>
      <c r="L2315" s="147" t="s">
        <v>2509</v>
      </c>
      <c r="M2315" s="147" t="s">
        <v>2508</v>
      </c>
      <c r="N2315" s="147" t="s">
        <v>2731</v>
      </c>
      <c r="O2315" s="147" t="s">
        <v>2500</v>
      </c>
      <c r="P2315" s="147"/>
    </row>
    <row r="2316" spans="7:16" ht="19.5" customHeight="1" x14ac:dyDescent="0.2">
      <c r="G2316" s="146" t="s">
        <v>2471</v>
      </c>
      <c r="H2316" s="146" t="s">
        <v>6701</v>
      </c>
      <c r="I2316" s="146" t="s">
        <v>6702</v>
      </c>
      <c r="J2316" s="147" t="s">
        <v>2474</v>
      </c>
      <c r="K2316" s="147" t="s">
        <v>2640</v>
      </c>
      <c r="L2316" s="147" t="s">
        <v>2641</v>
      </c>
      <c r="M2316" s="147" t="s">
        <v>2642</v>
      </c>
      <c r="N2316" s="147" t="s">
        <v>2713</v>
      </c>
      <c r="O2316" s="147" t="s">
        <v>2500</v>
      </c>
      <c r="P2316" s="147"/>
    </row>
    <row r="2317" spans="7:16" ht="19.5" customHeight="1" x14ac:dyDescent="0.2">
      <c r="G2317" s="146" t="s">
        <v>2471</v>
      </c>
      <c r="H2317" s="146" t="s">
        <v>6703</v>
      </c>
      <c r="I2317" s="146" t="s">
        <v>6704</v>
      </c>
      <c r="J2317" s="147" t="s">
        <v>2474</v>
      </c>
      <c r="K2317" s="147" t="s">
        <v>2519</v>
      </c>
      <c r="L2317" s="147" t="s">
        <v>2520</v>
      </c>
      <c r="M2317" s="147" t="s">
        <v>2519</v>
      </c>
      <c r="N2317" s="147" t="s">
        <v>2604</v>
      </c>
      <c r="O2317" s="147" t="s">
        <v>2561</v>
      </c>
      <c r="P2317" s="147"/>
    </row>
    <row r="2318" spans="7:16" ht="19.5" customHeight="1" x14ac:dyDescent="0.2">
      <c r="G2318" s="146" t="s">
        <v>2471</v>
      </c>
      <c r="H2318" s="146" t="s">
        <v>6705</v>
      </c>
      <c r="I2318" s="146" t="s">
        <v>6706</v>
      </c>
      <c r="J2318" s="147" t="s">
        <v>2474</v>
      </c>
      <c r="K2318" s="147" t="s">
        <v>2508</v>
      </c>
      <c r="L2318" s="147" t="s">
        <v>2509</v>
      </c>
      <c r="M2318" s="147" t="s">
        <v>2508</v>
      </c>
      <c r="N2318" s="147" t="s">
        <v>2487</v>
      </c>
      <c r="O2318" s="147" t="s">
        <v>2478</v>
      </c>
      <c r="P2318" s="147"/>
    </row>
    <row r="2319" spans="7:16" ht="19.5" customHeight="1" x14ac:dyDescent="0.2">
      <c r="G2319" s="146" t="s">
        <v>2471</v>
      </c>
      <c r="H2319" s="146" t="s">
        <v>6707</v>
      </c>
      <c r="I2319" s="146" t="s">
        <v>6708</v>
      </c>
      <c r="J2319" s="147" t="s">
        <v>2474</v>
      </c>
      <c r="K2319" s="147" t="s">
        <v>2869</v>
      </c>
      <c r="L2319" s="147" t="s">
        <v>2870</v>
      </c>
      <c r="M2319" s="147" t="s">
        <v>2871</v>
      </c>
      <c r="N2319" s="147" t="s">
        <v>2477</v>
      </c>
      <c r="O2319" s="147" t="s">
        <v>2547</v>
      </c>
      <c r="P2319" s="147"/>
    </row>
    <row r="2320" spans="7:16" ht="19.5" customHeight="1" x14ac:dyDescent="0.2">
      <c r="G2320" s="146" t="s">
        <v>2471</v>
      </c>
      <c r="H2320" s="146" t="s">
        <v>6709</v>
      </c>
      <c r="I2320" s="146" t="s">
        <v>6710</v>
      </c>
      <c r="J2320" s="147" t="s">
        <v>2474</v>
      </c>
      <c r="K2320" s="147" t="s">
        <v>2685</v>
      </c>
      <c r="L2320" s="147" t="s">
        <v>2686</v>
      </c>
      <c r="M2320" s="147" t="s">
        <v>2685</v>
      </c>
      <c r="N2320" s="147" t="s">
        <v>2538</v>
      </c>
      <c r="O2320" s="147" t="s">
        <v>2706</v>
      </c>
      <c r="P2320" s="147" t="s">
        <v>6206</v>
      </c>
    </row>
    <row r="2321" spans="7:16" ht="19.5" customHeight="1" x14ac:dyDescent="0.2">
      <c r="G2321" s="146" t="s">
        <v>2471</v>
      </c>
      <c r="H2321" s="146" t="s">
        <v>6711</v>
      </c>
      <c r="I2321" s="146" t="s">
        <v>6712</v>
      </c>
      <c r="J2321" s="147" t="s">
        <v>2474</v>
      </c>
      <c r="K2321" s="147" t="s">
        <v>2475</v>
      </c>
      <c r="L2321" s="147" t="s">
        <v>2476</v>
      </c>
      <c r="M2321" s="147" t="s">
        <v>2475</v>
      </c>
      <c r="N2321" s="147" t="s">
        <v>2731</v>
      </c>
      <c r="O2321" s="147" t="s">
        <v>2561</v>
      </c>
      <c r="P2321" s="147"/>
    </row>
    <row r="2322" spans="7:16" ht="19.5" customHeight="1" x14ac:dyDescent="0.2">
      <c r="G2322" s="146" t="s">
        <v>2471</v>
      </c>
      <c r="H2322" s="146" t="s">
        <v>6713</v>
      </c>
      <c r="I2322" s="146" t="s">
        <v>6714</v>
      </c>
      <c r="J2322" s="147" t="s">
        <v>2474</v>
      </c>
      <c r="K2322" s="147" t="s">
        <v>2485</v>
      </c>
      <c r="L2322" s="147" t="s">
        <v>2486</v>
      </c>
      <c r="M2322" s="147" t="s">
        <v>2485</v>
      </c>
      <c r="N2322" s="147" t="s">
        <v>2643</v>
      </c>
      <c r="O2322" s="147" t="s">
        <v>2522</v>
      </c>
      <c r="P2322" s="147"/>
    </row>
    <row r="2323" spans="7:16" ht="19.5" customHeight="1" x14ac:dyDescent="0.2">
      <c r="G2323" s="146" t="s">
        <v>2471</v>
      </c>
      <c r="H2323" s="146" t="s">
        <v>610</v>
      </c>
      <c r="I2323" s="146" t="s">
        <v>6715</v>
      </c>
      <c r="J2323" s="147" t="s">
        <v>2474</v>
      </c>
      <c r="K2323" s="147" t="s">
        <v>2632</v>
      </c>
      <c r="L2323" s="147" t="s">
        <v>2633</v>
      </c>
      <c r="M2323" s="147" t="s">
        <v>2805</v>
      </c>
      <c r="N2323" s="147" t="s">
        <v>2702</v>
      </c>
      <c r="O2323" s="147" t="s">
        <v>5890</v>
      </c>
      <c r="P2323" s="147"/>
    </row>
    <row r="2324" spans="7:16" ht="19.5" customHeight="1" x14ac:dyDescent="0.2">
      <c r="G2324" s="146" t="s">
        <v>2471</v>
      </c>
      <c r="H2324" s="146" t="s">
        <v>6716</v>
      </c>
      <c r="I2324" s="146" t="s">
        <v>6717</v>
      </c>
      <c r="J2324" s="147" t="s">
        <v>2474</v>
      </c>
      <c r="K2324" s="147" t="s">
        <v>2558</v>
      </c>
      <c r="L2324" s="147" t="s">
        <v>2559</v>
      </c>
      <c r="M2324" s="147" t="s">
        <v>2889</v>
      </c>
      <c r="N2324" s="147" t="s">
        <v>2743</v>
      </c>
      <c r="O2324" s="147" t="s">
        <v>2500</v>
      </c>
      <c r="P2324" s="147"/>
    </row>
    <row r="2325" spans="7:16" ht="19.5" customHeight="1" x14ac:dyDescent="0.2">
      <c r="G2325" s="146" t="s">
        <v>2471</v>
      </c>
      <c r="H2325" s="146" t="s">
        <v>6718</v>
      </c>
      <c r="I2325" s="146" t="s">
        <v>6719</v>
      </c>
      <c r="J2325" s="147" t="s">
        <v>2474</v>
      </c>
      <c r="K2325" s="147" t="s">
        <v>2758</v>
      </c>
      <c r="L2325" s="147" t="s">
        <v>2759</v>
      </c>
      <c r="M2325" s="147" t="s">
        <v>5686</v>
      </c>
      <c r="N2325" s="147" t="s">
        <v>2546</v>
      </c>
      <c r="O2325" s="147" t="s">
        <v>2500</v>
      </c>
      <c r="P2325" s="147"/>
    </row>
    <row r="2326" spans="7:16" ht="19.5" customHeight="1" x14ac:dyDescent="0.2">
      <c r="G2326" s="146" t="s">
        <v>2471</v>
      </c>
      <c r="H2326" s="146" t="s">
        <v>617</v>
      </c>
      <c r="I2326" s="146" t="s">
        <v>6720</v>
      </c>
      <c r="J2326" s="147" t="s">
        <v>2474</v>
      </c>
      <c r="K2326" s="147" t="s">
        <v>2558</v>
      </c>
      <c r="L2326" s="147" t="s">
        <v>2559</v>
      </c>
      <c r="M2326" s="147" t="s">
        <v>2889</v>
      </c>
      <c r="N2326" s="147" t="s">
        <v>2521</v>
      </c>
      <c r="O2326" s="147" t="s">
        <v>2500</v>
      </c>
      <c r="P2326" s="147"/>
    </row>
    <row r="2327" spans="7:16" ht="19.5" customHeight="1" x14ac:dyDescent="0.2">
      <c r="G2327" s="146" t="s">
        <v>2471</v>
      </c>
      <c r="H2327" s="146" t="s">
        <v>6721</v>
      </c>
      <c r="I2327" s="146" t="s">
        <v>6722</v>
      </c>
      <c r="J2327" s="147" t="s">
        <v>2474</v>
      </c>
      <c r="K2327" s="147" t="s">
        <v>2558</v>
      </c>
      <c r="L2327" s="147" t="s">
        <v>2559</v>
      </c>
      <c r="M2327" s="147" t="s">
        <v>2932</v>
      </c>
      <c r="N2327" s="147" t="s">
        <v>3486</v>
      </c>
      <c r="O2327" s="147" t="s">
        <v>6638</v>
      </c>
      <c r="P2327" s="147"/>
    </row>
    <row r="2328" spans="7:16" ht="19.5" customHeight="1" x14ac:dyDescent="0.2">
      <c r="G2328" s="146" t="s">
        <v>2471</v>
      </c>
      <c r="H2328" s="146" t="s">
        <v>6723</v>
      </c>
      <c r="I2328" s="146" t="s">
        <v>6724</v>
      </c>
      <c r="J2328" s="147" t="s">
        <v>2474</v>
      </c>
      <c r="K2328" s="147" t="s">
        <v>2602</v>
      </c>
      <c r="L2328" s="147" t="s">
        <v>2603</v>
      </c>
      <c r="M2328" s="147" t="s">
        <v>2602</v>
      </c>
      <c r="N2328" s="147" t="s">
        <v>2521</v>
      </c>
      <c r="O2328" s="147" t="s">
        <v>2529</v>
      </c>
      <c r="P2328" s="147"/>
    </row>
    <row r="2329" spans="7:16" ht="19.5" customHeight="1" x14ac:dyDescent="0.2">
      <c r="G2329" s="146" t="s">
        <v>2471</v>
      </c>
      <c r="H2329" s="146" t="s">
        <v>6725</v>
      </c>
      <c r="I2329" s="146" t="s">
        <v>6726</v>
      </c>
      <c r="J2329" s="147" t="s">
        <v>2474</v>
      </c>
      <c r="K2329" s="147" t="s">
        <v>2766</v>
      </c>
      <c r="L2329" s="147" t="s">
        <v>2767</v>
      </c>
      <c r="M2329" s="147" t="s">
        <v>2766</v>
      </c>
      <c r="N2329" s="147" t="s">
        <v>2598</v>
      </c>
      <c r="O2329" s="147" t="s">
        <v>2529</v>
      </c>
      <c r="P2329" s="147"/>
    </row>
    <row r="2330" spans="7:16" ht="19.5" customHeight="1" x14ac:dyDescent="0.2">
      <c r="G2330" s="146" t="s">
        <v>2471</v>
      </c>
      <c r="H2330" s="146" t="s">
        <v>6727</v>
      </c>
      <c r="I2330" s="146" t="s">
        <v>6728</v>
      </c>
      <c r="J2330" s="147" t="s">
        <v>2474</v>
      </c>
      <c r="K2330" s="147" t="s">
        <v>2579</v>
      </c>
      <c r="L2330" s="147" t="s">
        <v>2580</v>
      </c>
      <c r="M2330" s="147" t="s">
        <v>2579</v>
      </c>
      <c r="N2330" s="147" t="s">
        <v>2731</v>
      </c>
      <c r="O2330" s="147" t="s">
        <v>2706</v>
      </c>
      <c r="P2330" s="147"/>
    </row>
    <row r="2331" spans="7:16" ht="19.5" customHeight="1" x14ac:dyDescent="0.2">
      <c r="G2331" s="146" t="s">
        <v>6729</v>
      </c>
      <c r="H2331" s="146" t="s">
        <v>6730</v>
      </c>
      <c r="I2331" s="146" t="s">
        <v>6731</v>
      </c>
      <c r="J2331" s="147" t="s">
        <v>2474</v>
      </c>
      <c r="K2331" s="147" t="s">
        <v>2632</v>
      </c>
      <c r="L2331" s="147" t="s">
        <v>2633</v>
      </c>
      <c r="M2331" s="147" t="s">
        <v>2805</v>
      </c>
      <c r="N2331" s="147" t="s">
        <v>2521</v>
      </c>
      <c r="O2331" s="147" t="s">
        <v>2522</v>
      </c>
      <c r="P2331" s="147" t="s">
        <v>3148</v>
      </c>
    </row>
    <row r="2332" spans="7:16" ht="19.5" customHeight="1" x14ac:dyDescent="0.2">
      <c r="G2332" s="146" t="s">
        <v>2471</v>
      </c>
      <c r="H2332" s="146" t="s">
        <v>6732</v>
      </c>
      <c r="I2332" s="146" t="s">
        <v>6733</v>
      </c>
      <c r="J2332" s="147" t="s">
        <v>2474</v>
      </c>
      <c r="K2332" s="147" t="s">
        <v>2589</v>
      </c>
      <c r="L2332" s="147" t="s">
        <v>2590</v>
      </c>
      <c r="M2332" s="147" t="s">
        <v>2589</v>
      </c>
      <c r="N2332" s="147" t="s">
        <v>2499</v>
      </c>
      <c r="O2332" s="147" t="s">
        <v>2478</v>
      </c>
      <c r="P2332" s="147"/>
    </row>
    <row r="2333" spans="7:16" ht="19.5" customHeight="1" x14ac:dyDescent="0.2">
      <c r="G2333" s="146" t="s">
        <v>2471</v>
      </c>
      <c r="H2333" s="146" t="s">
        <v>6734</v>
      </c>
      <c r="I2333" s="146" t="s">
        <v>6735</v>
      </c>
      <c r="J2333" s="147" t="s">
        <v>2474</v>
      </c>
      <c r="K2333" s="147" t="s">
        <v>2632</v>
      </c>
      <c r="L2333" s="147" t="s">
        <v>2633</v>
      </c>
      <c r="M2333" s="147" t="s">
        <v>2634</v>
      </c>
      <c r="N2333" s="147" t="s">
        <v>2477</v>
      </c>
      <c r="O2333" s="147" t="s">
        <v>2478</v>
      </c>
      <c r="P2333" s="147"/>
    </row>
    <row r="2334" spans="7:16" ht="19.5" customHeight="1" x14ac:dyDescent="0.2">
      <c r="G2334" s="146" t="s">
        <v>2471</v>
      </c>
      <c r="H2334" s="146" t="s">
        <v>6736</v>
      </c>
      <c r="I2334" s="146" t="s">
        <v>6737</v>
      </c>
      <c r="J2334" s="147" t="s">
        <v>2474</v>
      </c>
      <c r="K2334" s="147" t="s">
        <v>3103</v>
      </c>
      <c r="L2334" s="147" t="s">
        <v>3104</v>
      </c>
      <c r="M2334" s="147" t="s">
        <v>3103</v>
      </c>
      <c r="N2334" s="147" t="s">
        <v>2771</v>
      </c>
      <c r="O2334" s="147" t="s">
        <v>2561</v>
      </c>
      <c r="P2334" s="147"/>
    </row>
    <row r="2335" spans="7:16" ht="19.5" customHeight="1" x14ac:dyDescent="0.2">
      <c r="G2335" s="146" t="s">
        <v>2471</v>
      </c>
      <c r="H2335" s="146" t="s">
        <v>6738</v>
      </c>
      <c r="I2335" s="146" t="s">
        <v>6739</v>
      </c>
      <c r="J2335" s="147" t="s">
        <v>2474</v>
      </c>
      <c r="K2335" s="147" t="s">
        <v>2774</v>
      </c>
      <c r="L2335" s="147" t="s">
        <v>2775</v>
      </c>
      <c r="M2335" s="147" t="s">
        <v>2774</v>
      </c>
      <c r="N2335" s="147" t="s">
        <v>2546</v>
      </c>
      <c r="O2335" s="147" t="s">
        <v>2529</v>
      </c>
      <c r="P2335" s="147"/>
    </row>
    <row r="2336" spans="7:16" ht="19.5" customHeight="1" x14ac:dyDescent="0.2">
      <c r="G2336" s="146" t="s">
        <v>2471</v>
      </c>
      <c r="H2336" s="146" t="s">
        <v>6740</v>
      </c>
      <c r="I2336" s="146" t="s">
        <v>6741</v>
      </c>
      <c r="J2336" s="147" t="s">
        <v>2474</v>
      </c>
      <c r="K2336" s="147" t="s">
        <v>2579</v>
      </c>
      <c r="L2336" s="147" t="s">
        <v>2580</v>
      </c>
      <c r="M2336" s="147" t="s">
        <v>2579</v>
      </c>
      <c r="N2336" s="147" t="s">
        <v>2713</v>
      </c>
      <c r="O2336" s="147" t="s">
        <v>2539</v>
      </c>
      <c r="P2336" s="147" t="s">
        <v>5580</v>
      </c>
    </row>
    <row r="2337" spans="7:16" ht="19.5" customHeight="1" x14ac:dyDescent="0.2">
      <c r="G2337" s="146" t="s">
        <v>2471</v>
      </c>
      <c r="H2337" s="146" t="s">
        <v>6742</v>
      </c>
      <c r="I2337" s="146" t="s">
        <v>6743</v>
      </c>
      <c r="J2337" s="147" t="s">
        <v>2474</v>
      </c>
      <c r="K2337" s="147" t="s">
        <v>2774</v>
      </c>
      <c r="L2337" s="147" t="s">
        <v>2775</v>
      </c>
      <c r="M2337" s="147" t="s">
        <v>2776</v>
      </c>
      <c r="N2337" s="147" t="s">
        <v>2598</v>
      </c>
      <c r="O2337" s="147" t="s">
        <v>2529</v>
      </c>
      <c r="P2337" s="147"/>
    </row>
    <row r="2338" spans="7:16" ht="19.5" customHeight="1" x14ac:dyDescent="0.2">
      <c r="G2338" s="146" t="s">
        <v>2471</v>
      </c>
      <c r="H2338" s="146" t="s">
        <v>6744</v>
      </c>
      <c r="I2338" s="146" t="s">
        <v>6745</v>
      </c>
      <c r="J2338" s="147" t="s">
        <v>2474</v>
      </c>
      <c r="K2338" s="147" t="s">
        <v>2558</v>
      </c>
      <c r="L2338" s="147" t="s">
        <v>2559</v>
      </c>
      <c r="M2338" s="147" t="s">
        <v>2932</v>
      </c>
      <c r="N2338" s="147" t="s">
        <v>2771</v>
      </c>
      <c r="O2338" s="147" t="s">
        <v>2500</v>
      </c>
      <c r="P2338" s="147"/>
    </row>
    <row r="2339" spans="7:16" ht="19.5" customHeight="1" x14ac:dyDescent="0.2">
      <c r="H2339" s="157" t="s">
        <v>6746</v>
      </c>
      <c r="I2339" s="157" t="s">
        <v>6747</v>
      </c>
      <c r="J2339" s="159" t="s">
        <v>2474</v>
      </c>
      <c r="K2339" s="151">
        <v>51</v>
      </c>
      <c r="M2339" s="151">
        <v>51</v>
      </c>
      <c r="N2339" s="151" t="s">
        <v>2771</v>
      </c>
      <c r="O2339" s="151" t="s">
        <v>2561</v>
      </c>
    </row>
    <row r="2340" spans="7:16" ht="19.5" customHeight="1" x14ac:dyDescent="0.2">
      <c r="G2340" s="146" t="s">
        <v>2471</v>
      </c>
      <c r="H2340" s="146" t="s">
        <v>6748</v>
      </c>
      <c r="I2340" s="146" t="s">
        <v>6749</v>
      </c>
      <c r="J2340" s="147" t="s">
        <v>2474</v>
      </c>
      <c r="K2340" s="147" t="s">
        <v>2545</v>
      </c>
      <c r="L2340" s="147" t="s">
        <v>2474</v>
      </c>
      <c r="M2340" s="147" t="s">
        <v>2545</v>
      </c>
      <c r="N2340" s="147" t="s">
        <v>2771</v>
      </c>
      <c r="O2340" s="147" t="s">
        <v>2561</v>
      </c>
      <c r="P2340" s="147"/>
    </row>
    <row r="2341" spans="7:16" ht="19.5" customHeight="1" x14ac:dyDescent="0.2">
      <c r="G2341" s="146" t="s">
        <v>2471</v>
      </c>
      <c r="H2341" s="146" t="s">
        <v>1413</v>
      </c>
      <c r="I2341" s="146" t="s">
        <v>6750</v>
      </c>
      <c r="J2341" s="147" t="s">
        <v>2474</v>
      </c>
      <c r="K2341" s="147" t="s">
        <v>2558</v>
      </c>
      <c r="L2341" s="147" t="s">
        <v>2559</v>
      </c>
      <c r="M2341" s="147" t="s">
        <v>2566</v>
      </c>
      <c r="N2341" s="147" t="s">
        <v>2539</v>
      </c>
      <c r="O2341" s="147" t="s">
        <v>2478</v>
      </c>
      <c r="P2341" s="147"/>
    </row>
    <row r="2342" spans="7:16" ht="19.5" customHeight="1" x14ac:dyDescent="0.2">
      <c r="G2342" s="146" t="s">
        <v>2471</v>
      </c>
      <c r="H2342" s="146" t="s">
        <v>6751</v>
      </c>
      <c r="I2342" s="146" t="s">
        <v>6752</v>
      </c>
      <c r="J2342" s="147" t="s">
        <v>2474</v>
      </c>
      <c r="K2342" s="147" t="s">
        <v>2558</v>
      </c>
      <c r="L2342" s="147" t="s">
        <v>2559</v>
      </c>
      <c r="M2342" s="147" t="s">
        <v>2566</v>
      </c>
      <c r="N2342" s="147" t="s">
        <v>2604</v>
      </c>
      <c r="O2342" s="147" t="s">
        <v>2500</v>
      </c>
      <c r="P2342" s="147"/>
    </row>
    <row r="2343" spans="7:16" ht="19.5" customHeight="1" x14ac:dyDescent="0.2">
      <c r="G2343" s="146" t="s">
        <v>2471</v>
      </c>
      <c r="H2343" s="146" t="s">
        <v>6753</v>
      </c>
      <c r="I2343" s="146" t="s">
        <v>6754</v>
      </c>
      <c r="J2343" s="147" t="s">
        <v>2474</v>
      </c>
      <c r="K2343" s="147" t="s">
        <v>2869</v>
      </c>
      <c r="L2343" s="147" t="s">
        <v>2870</v>
      </c>
      <c r="M2343" s="147" t="s">
        <v>2871</v>
      </c>
      <c r="N2343" s="147" t="s">
        <v>2538</v>
      </c>
      <c r="O2343" s="147" t="s">
        <v>2500</v>
      </c>
      <c r="P2343" s="147"/>
    </row>
    <row r="2344" spans="7:16" ht="19.5" customHeight="1" x14ac:dyDescent="0.2">
      <c r="G2344" s="146" t="s">
        <v>2471</v>
      </c>
      <c r="H2344" s="146" t="s">
        <v>6755</v>
      </c>
      <c r="I2344" s="146" t="s">
        <v>6756</v>
      </c>
      <c r="J2344" s="147" t="s">
        <v>2474</v>
      </c>
      <c r="K2344" s="147" t="s">
        <v>2579</v>
      </c>
      <c r="L2344" s="147" t="s">
        <v>2580</v>
      </c>
      <c r="M2344" s="147" t="s">
        <v>2579</v>
      </c>
      <c r="N2344" s="147" t="s">
        <v>2658</v>
      </c>
      <c r="O2344" s="147" t="s">
        <v>2706</v>
      </c>
      <c r="P2344" s="147"/>
    </row>
    <row r="2345" spans="7:16" ht="19.5" customHeight="1" x14ac:dyDescent="0.2">
      <c r="G2345" s="146" t="s">
        <v>2471</v>
      </c>
      <c r="H2345" s="146" t="s">
        <v>6757</v>
      </c>
      <c r="I2345" s="146" t="s">
        <v>6758</v>
      </c>
      <c r="J2345" s="147" t="s">
        <v>2474</v>
      </c>
      <c r="K2345" s="147" t="s">
        <v>2999</v>
      </c>
      <c r="L2345" s="147" t="s">
        <v>2471</v>
      </c>
      <c r="M2345" s="147" t="s">
        <v>6759</v>
      </c>
      <c r="N2345" s="147" t="s">
        <v>2538</v>
      </c>
      <c r="O2345" s="147" t="s">
        <v>2561</v>
      </c>
      <c r="P2345" s="147"/>
    </row>
    <row r="2346" spans="7:16" ht="19.5" customHeight="1" x14ac:dyDescent="0.2">
      <c r="G2346" s="146" t="s">
        <v>2471</v>
      </c>
      <c r="H2346" s="146" t="s">
        <v>6760</v>
      </c>
      <c r="I2346" s="146" t="s">
        <v>6761</v>
      </c>
      <c r="J2346" s="147" t="s">
        <v>2474</v>
      </c>
      <c r="K2346" s="147" t="s">
        <v>2519</v>
      </c>
      <c r="L2346" s="147" t="s">
        <v>2520</v>
      </c>
      <c r="M2346" s="147" t="s">
        <v>2519</v>
      </c>
      <c r="N2346" s="147" t="s">
        <v>2771</v>
      </c>
      <c r="O2346" s="147" t="s">
        <v>2706</v>
      </c>
      <c r="P2346" s="147"/>
    </row>
    <row r="2347" spans="7:16" ht="19.5" customHeight="1" x14ac:dyDescent="0.2">
      <c r="G2347" s="146" t="s">
        <v>2471</v>
      </c>
      <c r="H2347" s="146" t="s">
        <v>6762</v>
      </c>
      <c r="I2347" s="146" t="s">
        <v>6763</v>
      </c>
      <c r="J2347" s="147" t="s">
        <v>2474</v>
      </c>
      <c r="K2347" s="147" t="s">
        <v>2685</v>
      </c>
      <c r="L2347" s="147" t="s">
        <v>2686</v>
      </c>
      <c r="M2347" s="147" t="s">
        <v>2685</v>
      </c>
      <c r="N2347" s="147" t="s">
        <v>2598</v>
      </c>
      <c r="O2347" s="147" t="s">
        <v>2522</v>
      </c>
      <c r="P2347" s="147"/>
    </row>
    <row r="2348" spans="7:16" ht="19.5" customHeight="1" x14ac:dyDescent="0.2">
      <c r="G2348" s="146" t="s">
        <v>2471</v>
      </c>
      <c r="H2348" s="146" t="s">
        <v>6764</v>
      </c>
      <c r="I2348" s="146" t="s">
        <v>6765</v>
      </c>
      <c r="J2348" s="147" t="s">
        <v>2474</v>
      </c>
      <c r="K2348" s="147" t="s">
        <v>2869</v>
      </c>
      <c r="L2348" s="147" t="s">
        <v>2870</v>
      </c>
      <c r="M2348" s="147" t="s">
        <v>2871</v>
      </c>
      <c r="N2348" s="147" t="s">
        <v>2747</v>
      </c>
      <c r="O2348" s="147" t="s">
        <v>2567</v>
      </c>
      <c r="P2348" s="147"/>
    </row>
    <row r="2349" spans="7:16" ht="19.5" customHeight="1" x14ac:dyDescent="0.2">
      <c r="G2349" s="146" t="s">
        <v>2471</v>
      </c>
      <c r="H2349" s="146" t="s">
        <v>6766</v>
      </c>
      <c r="I2349" s="146" t="s">
        <v>6767</v>
      </c>
      <c r="J2349" s="147" t="s">
        <v>2474</v>
      </c>
      <c r="K2349" s="147" t="s">
        <v>2874</v>
      </c>
      <c r="L2349" s="147" t="s">
        <v>2875</v>
      </c>
      <c r="M2349" s="147" t="s">
        <v>2874</v>
      </c>
      <c r="N2349" s="147" t="s">
        <v>2678</v>
      </c>
      <c r="O2349" s="147" t="s">
        <v>2567</v>
      </c>
      <c r="P2349" s="147"/>
    </row>
    <row r="2350" spans="7:16" ht="19.5" customHeight="1" x14ac:dyDescent="0.2">
      <c r="G2350" s="146" t="s">
        <v>2471</v>
      </c>
      <c r="H2350" s="146" t="s">
        <v>6768</v>
      </c>
      <c r="I2350" s="146" t="s">
        <v>6769</v>
      </c>
      <c r="J2350" s="147" t="s">
        <v>2474</v>
      </c>
      <c r="K2350" s="147" t="s">
        <v>2584</v>
      </c>
      <c r="L2350" s="147" t="s">
        <v>2585</v>
      </c>
      <c r="M2350" s="147" t="s">
        <v>2584</v>
      </c>
      <c r="N2350" s="147" t="s">
        <v>2768</v>
      </c>
      <c r="O2350" s="147" t="s">
        <v>2561</v>
      </c>
      <c r="P2350" s="147"/>
    </row>
    <row r="2351" spans="7:16" ht="19.5" customHeight="1" x14ac:dyDescent="0.2">
      <c r="G2351" s="146" t="s">
        <v>2471</v>
      </c>
      <c r="H2351" s="146" t="s">
        <v>6770</v>
      </c>
      <c r="I2351" s="146" t="s">
        <v>6771</v>
      </c>
      <c r="J2351" s="147" t="s">
        <v>2474</v>
      </c>
      <c r="K2351" s="147" t="s">
        <v>2922</v>
      </c>
      <c r="L2351" s="147" t="s">
        <v>2923</v>
      </c>
      <c r="M2351" s="147" t="s">
        <v>2922</v>
      </c>
      <c r="N2351" s="147" t="s">
        <v>2866</v>
      </c>
      <c r="O2351" s="147" t="s">
        <v>2522</v>
      </c>
      <c r="P2351" s="147" t="s">
        <v>3095</v>
      </c>
    </row>
    <row r="2352" spans="7:16" ht="19.5" customHeight="1" x14ac:dyDescent="0.2">
      <c r="G2352" s="146" t="s">
        <v>2471</v>
      </c>
      <c r="H2352" s="146" t="s">
        <v>6772</v>
      </c>
      <c r="I2352" s="146" t="s">
        <v>6773</v>
      </c>
      <c r="J2352" s="147" t="s">
        <v>2474</v>
      </c>
      <c r="K2352" s="147" t="s">
        <v>2485</v>
      </c>
      <c r="L2352" s="147" t="s">
        <v>2486</v>
      </c>
      <c r="M2352" s="147" t="s">
        <v>2485</v>
      </c>
      <c r="N2352" s="147" t="s">
        <v>2539</v>
      </c>
      <c r="O2352" s="147" t="s">
        <v>2500</v>
      </c>
      <c r="P2352" s="147"/>
    </row>
    <row r="2353" spans="7:16" ht="19.5" customHeight="1" x14ac:dyDescent="0.2">
      <c r="G2353" s="146" t="s">
        <v>2471</v>
      </c>
      <c r="H2353" s="146" t="s">
        <v>6774</v>
      </c>
      <c r="I2353" s="146" t="s">
        <v>6775</v>
      </c>
      <c r="J2353" s="147" t="s">
        <v>2474</v>
      </c>
      <c r="K2353" s="147" t="s">
        <v>2496</v>
      </c>
      <c r="L2353" s="147" t="s">
        <v>2497</v>
      </c>
      <c r="M2353" s="147" t="s">
        <v>2746</v>
      </c>
      <c r="N2353" s="147" t="s">
        <v>2538</v>
      </c>
      <c r="O2353" s="147" t="s">
        <v>2547</v>
      </c>
      <c r="P2353" s="147"/>
    </row>
    <row r="2354" spans="7:16" ht="19.5" customHeight="1" x14ac:dyDescent="0.2">
      <c r="G2354" s="146" t="s">
        <v>2471</v>
      </c>
      <c r="H2354" s="146" t="s">
        <v>6776</v>
      </c>
      <c r="I2354" s="146" t="s">
        <v>6777</v>
      </c>
      <c r="J2354" s="147" t="s">
        <v>2474</v>
      </c>
      <c r="K2354" s="147" t="s">
        <v>2519</v>
      </c>
      <c r="L2354" s="147" t="s">
        <v>2520</v>
      </c>
      <c r="M2354" s="147" t="s">
        <v>2519</v>
      </c>
      <c r="N2354" s="147" t="s">
        <v>3707</v>
      </c>
      <c r="O2354" s="147" t="s">
        <v>2529</v>
      </c>
      <c r="P2354" s="147"/>
    </row>
    <row r="2355" spans="7:16" ht="19.5" customHeight="1" x14ac:dyDescent="0.2">
      <c r="G2355" s="146" t="s">
        <v>2471</v>
      </c>
      <c r="H2355" s="146" t="s">
        <v>6778</v>
      </c>
      <c r="I2355" s="146" t="s">
        <v>6779</v>
      </c>
      <c r="J2355" s="147" t="s">
        <v>2474</v>
      </c>
      <c r="K2355" s="147" t="s">
        <v>2558</v>
      </c>
      <c r="L2355" s="147" t="s">
        <v>2559</v>
      </c>
      <c r="M2355" s="147" t="s">
        <v>2789</v>
      </c>
      <c r="N2355" s="147" t="s">
        <v>2731</v>
      </c>
      <c r="O2355" s="147" t="s">
        <v>2522</v>
      </c>
      <c r="P2355" s="147"/>
    </row>
    <row r="2356" spans="7:16" ht="19.5" customHeight="1" x14ac:dyDescent="0.2">
      <c r="G2356" s="146" t="s">
        <v>2471</v>
      </c>
      <c r="H2356" s="146" t="s">
        <v>6780</v>
      </c>
      <c r="I2356" s="146" t="s">
        <v>6781</v>
      </c>
      <c r="J2356" s="147" t="s">
        <v>2474</v>
      </c>
      <c r="K2356" s="147" t="s">
        <v>2874</v>
      </c>
      <c r="L2356" s="147" t="s">
        <v>2875</v>
      </c>
      <c r="M2356" s="147" t="s">
        <v>2874</v>
      </c>
      <c r="N2356" s="147" t="s">
        <v>2747</v>
      </c>
      <c r="O2356" s="147" t="s">
        <v>2567</v>
      </c>
      <c r="P2356" s="147"/>
    </row>
    <row r="2357" spans="7:16" ht="19.5" customHeight="1" x14ac:dyDescent="0.2">
      <c r="G2357" s="146" t="s">
        <v>2471</v>
      </c>
      <c r="H2357" s="146" t="s">
        <v>6782</v>
      </c>
      <c r="I2357" s="146" t="s">
        <v>6783</v>
      </c>
      <c r="J2357" s="147" t="s">
        <v>2474</v>
      </c>
      <c r="K2357" s="147" t="s">
        <v>2558</v>
      </c>
      <c r="L2357" s="147" t="s">
        <v>2559</v>
      </c>
      <c r="M2357" s="147" t="s">
        <v>2889</v>
      </c>
      <c r="N2357" s="147" t="s">
        <v>2743</v>
      </c>
      <c r="O2357" s="147" t="s">
        <v>2706</v>
      </c>
      <c r="P2357" s="147"/>
    </row>
    <row r="2358" spans="7:16" ht="19.5" customHeight="1" x14ac:dyDescent="0.2">
      <c r="G2358" s="146" t="s">
        <v>2471</v>
      </c>
      <c r="H2358" s="146" t="s">
        <v>6784</v>
      </c>
      <c r="I2358" s="146" t="s">
        <v>6785</v>
      </c>
      <c r="J2358" s="147" t="s">
        <v>2474</v>
      </c>
      <c r="K2358" s="147" t="s">
        <v>2865</v>
      </c>
      <c r="L2358" s="147" t="s">
        <v>2471</v>
      </c>
      <c r="M2358" s="147" t="s">
        <v>3816</v>
      </c>
      <c r="N2358" s="147" t="s">
        <v>2866</v>
      </c>
      <c r="O2358" s="147" t="s">
        <v>2478</v>
      </c>
      <c r="P2358" s="147"/>
    </row>
    <row r="2359" spans="7:16" ht="19.5" customHeight="1" x14ac:dyDescent="0.2">
      <c r="G2359" s="146" t="s">
        <v>2471</v>
      </c>
      <c r="H2359" s="146" t="s">
        <v>6786</v>
      </c>
      <c r="I2359" s="146" t="s">
        <v>6787</v>
      </c>
      <c r="J2359" s="147" t="s">
        <v>2474</v>
      </c>
      <c r="K2359" s="147" t="s">
        <v>2733</v>
      </c>
      <c r="L2359" s="147" t="s">
        <v>2734</v>
      </c>
      <c r="M2359" s="147" t="s">
        <v>2735</v>
      </c>
      <c r="N2359" s="147" t="s">
        <v>2604</v>
      </c>
      <c r="O2359" s="147" t="s">
        <v>2547</v>
      </c>
      <c r="P2359" s="147"/>
    </row>
    <row r="2360" spans="7:16" ht="19.5" customHeight="1" x14ac:dyDescent="0.2">
      <c r="G2360" s="146" t="s">
        <v>2471</v>
      </c>
      <c r="H2360" s="146" t="s">
        <v>6788</v>
      </c>
      <c r="I2360" s="146" t="s">
        <v>6789</v>
      </c>
      <c r="J2360" s="147" t="s">
        <v>2474</v>
      </c>
      <c r="K2360" s="147" t="s">
        <v>2545</v>
      </c>
      <c r="L2360" s="147" t="s">
        <v>2474</v>
      </c>
      <c r="M2360" s="147" t="s">
        <v>2545</v>
      </c>
      <c r="N2360" s="147" t="s">
        <v>2477</v>
      </c>
      <c r="O2360" s="147" t="s">
        <v>2478</v>
      </c>
      <c r="P2360" s="147"/>
    </row>
    <row r="2361" spans="7:16" ht="19.5" customHeight="1" x14ac:dyDescent="0.2">
      <c r="G2361" s="146" t="s">
        <v>2471</v>
      </c>
      <c r="H2361" s="146" t="s">
        <v>6790</v>
      </c>
      <c r="I2361" s="146" t="s">
        <v>6791</v>
      </c>
      <c r="J2361" s="147" t="s">
        <v>2474</v>
      </c>
      <c r="K2361" s="147" t="s">
        <v>2584</v>
      </c>
      <c r="L2361" s="147" t="s">
        <v>2585</v>
      </c>
      <c r="M2361" s="147" t="s">
        <v>2584</v>
      </c>
      <c r="N2361" s="147" t="s">
        <v>2477</v>
      </c>
      <c r="O2361" s="147" t="s">
        <v>2547</v>
      </c>
      <c r="P2361" s="147"/>
    </row>
    <row r="2362" spans="7:16" ht="19.5" customHeight="1" x14ac:dyDescent="0.2">
      <c r="G2362" s="146" t="s">
        <v>2471</v>
      </c>
      <c r="H2362" s="146" t="s">
        <v>6792</v>
      </c>
      <c r="I2362" s="146" t="s">
        <v>6793</v>
      </c>
      <c r="J2362" s="147" t="s">
        <v>2474</v>
      </c>
      <c r="K2362" s="147" t="s">
        <v>2558</v>
      </c>
      <c r="L2362" s="147" t="s">
        <v>2559</v>
      </c>
      <c r="M2362" s="147" t="s">
        <v>2932</v>
      </c>
      <c r="N2362" s="147" t="s">
        <v>2538</v>
      </c>
      <c r="O2362" s="147" t="s">
        <v>2547</v>
      </c>
      <c r="P2362" s="147"/>
    </row>
    <row r="2363" spans="7:16" ht="19.5" customHeight="1" x14ac:dyDescent="0.2">
      <c r="G2363" s="146" t="s">
        <v>2471</v>
      </c>
      <c r="H2363" s="146" t="s">
        <v>6794</v>
      </c>
      <c r="I2363" s="146" t="s">
        <v>6795</v>
      </c>
      <c r="J2363" s="147" t="s">
        <v>2474</v>
      </c>
      <c r="K2363" s="147" t="s">
        <v>2774</v>
      </c>
      <c r="L2363" s="147" t="s">
        <v>2775</v>
      </c>
      <c r="M2363" s="147" t="s">
        <v>2774</v>
      </c>
      <c r="N2363" s="147" t="s">
        <v>2604</v>
      </c>
      <c r="O2363" s="147" t="s">
        <v>2547</v>
      </c>
      <c r="P2363" s="147"/>
    </row>
    <row r="2364" spans="7:16" ht="19.5" customHeight="1" x14ac:dyDescent="0.2">
      <c r="G2364" s="146" t="s">
        <v>2471</v>
      </c>
      <c r="H2364" s="146" t="s">
        <v>6796</v>
      </c>
      <c r="I2364" s="146" t="s">
        <v>6797</v>
      </c>
      <c r="J2364" s="147" t="s">
        <v>2474</v>
      </c>
      <c r="K2364" s="147" t="s">
        <v>2485</v>
      </c>
      <c r="L2364" s="147" t="s">
        <v>2486</v>
      </c>
      <c r="M2364" s="147" t="s">
        <v>2485</v>
      </c>
      <c r="N2364" s="147" t="s">
        <v>2731</v>
      </c>
      <c r="O2364" s="147" t="s">
        <v>2706</v>
      </c>
      <c r="P2364" s="147"/>
    </row>
    <row r="2365" spans="7:16" ht="19.5" customHeight="1" x14ac:dyDescent="0.2">
      <c r="G2365" s="146" t="s">
        <v>2471</v>
      </c>
      <c r="H2365" s="146" t="s">
        <v>6798</v>
      </c>
      <c r="I2365" s="146" t="s">
        <v>6799</v>
      </c>
      <c r="J2365" s="147" t="s">
        <v>2474</v>
      </c>
      <c r="K2365" s="147" t="s">
        <v>2589</v>
      </c>
      <c r="L2365" s="147" t="s">
        <v>2590</v>
      </c>
      <c r="M2365" s="147" t="s">
        <v>2589</v>
      </c>
      <c r="N2365" s="147" t="s">
        <v>2499</v>
      </c>
      <c r="O2365" s="147" t="s">
        <v>2706</v>
      </c>
      <c r="P2365" s="147"/>
    </row>
    <row r="2366" spans="7:16" ht="19.5" customHeight="1" x14ac:dyDescent="0.2">
      <c r="G2366" s="146" t="s">
        <v>2471</v>
      </c>
      <c r="H2366" s="146" t="s">
        <v>6800</v>
      </c>
      <c r="I2366" s="146" t="s">
        <v>6801</v>
      </c>
      <c r="J2366" s="147" t="s">
        <v>2474</v>
      </c>
      <c r="K2366" s="147" t="s">
        <v>2640</v>
      </c>
      <c r="L2366" s="147" t="s">
        <v>2641</v>
      </c>
      <c r="M2366" s="147" t="s">
        <v>2677</v>
      </c>
      <c r="N2366" s="147" t="s">
        <v>2598</v>
      </c>
      <c r="O2366" s="147" t="s">
        <v>2522</v>
      </c>
      <c r="P2366" s="147"/>
    </row>
    <row r="2367" spans="7:16" ht="19.5" customHeight="1" x14ac:dyDescent="0.2">
      <c r="G2367" s="146" t="s">
        <v>2471</v>
      </c>
      <c r="H2367" s="146" t="s">
        <v>6802</v>
      </c>
      <c r="I2367" s="146" t="s">
        <v>6803</v>
      </c>
      <c r="J2367" s="147" t="s">
        <v>2474</v>
      </c>
      <c r="K2367" s="147" t="s">
        <v>2558</v>
      </c>
      <c r="L2367" s="147" t="s">
        <v>2559</v>
      </c>
      <c r="M2367" s="147" t="s">
        <v>2566</v>
      </c>
      <c r="N2367" s="147" t="s">
        <v>2499</v>
      </c>
      <c r="O2367" s="147" t="s">
        <v>2500</v>
      </c>
      <c r="P2367" s="147"/>
    </row>
    <row r="2368" spans="7:16" ht="19.5" customHeight="1" x14ac:dyDescent="0.2">
      <c r="G2368" s="146" t="s">
        <v>2471</v>
      </c>
      <c r="H2368" s="146" t="s">
        <v>6804</v>
      </c>
      <c r="I2368" s="146" t="s">
        <v>6805</v>
      </c>
      <c r="J2368" s="147" t="s">
        <v>2474</v>
      </c>
      <c r="K2368" s="147" t="s">
        <v>2496</v>
      </c>
      <c r="L2368" s="147" t="s">
        <v>2497</v>
      </c>
      <c r="M2368" s="147" t="s">
        <v>2498</v>
      </c>
      <c r="N2368" s="147" t="s">
        <v>2598</v>
      </c>
      <c r="O2368" s="147" t="s">
        <v>2500</v>
      </c>
      <c r="P2368" s="147"/>
    </row>
    <row r="2369" spans="7:16" ht="19.5" customHeight="1" x14ac:dyDescent="0.2">
      <c r="G2369" s="146" t="s">
        <v>2471</v>
      </c>
      <c r="H2369" s="146" t="s">
        <v>6806</v>
      </c>
      <c r="I2369" s="146" t="s">
        <v>6807</v>
      </c>
      <c r="J2369" s="147" t="s">
        <v>2474</v>
      </c>
      <c r="K2369" s="147" t="s">
        <v>2655</v>
      </c>
      <c r="L2369" s="147" t="s">
        <v>2656</v>
      </c>
      <c r="M2369" s="147" t="s">
        <v>3019</v>
      </c>
      <c r="N2369" s="147" t="s">
        <v>2538</v>
      </c>
      <c r="O2369" s="147" t="s">
        <v>2706</v>
      </c>
      <c r="P2369" s="147"/>
    </row>
    <row r="2370" spans="7:16" ht="19.5" customHeight="1" x14ac:dyDescent="0.2">
      <c r="G2370" s="146" t="s">
        <v>2471</v>
      </c>
      <c r="H2370" s="146" t="s">
        <v>6808</v>
      </c>
      <c r="I2370" s="146" t="s">
        <v>6809</v>
      </c>
      <c r="J2370" s="147" t="s">
        <v>2474</v>
      </c>
      <c r="K2370" s="147" t="s">
        <v>2558</v>
      </c>
      <c r="L2370" s="147" t="s">
        <v>2559</v>
      </c>
      <c r="M2370" s="147" t="s">
        <v>2566</v>
      </c>
      <c r="N2370" s="147" t="s">
        <v>2604</v>
      </c>
      <c r="O2370" s="147" t="s">
        <v>2478</v>
      </c>
      <c r="P2370" s="147"/>
    </row>
    <row r="2371" spans="7:16" ht="19.5" customHeight="1" x14ac:dyDescent="0.2">
      <c r="G2371" s="146" t="s">
        <v>2471</v>
      </c>
      <c r="H2371" s="146" t="s">
        <v>6810</v>
      </c>
      <c r="I2371" s="146" t="s">
        <v>6811</v>
      </c>
      <c r="J2371" s="147" t="s">
        <v>2474</v>
      </c>
      <c r="K2371" s="147" t="s">
        <v>2558</v>
      </c>
      <c r="L2371" s="147" t="s">
        <v>2559</v>
      </c>
      <c r="M2371" s="147" t="s">
        <v>3323</v>
      </c>
      <c r="N2371" s="147" t="s">
        <v>2499</v>
      </c>
      <c r="O2371" s="147" t="s">
        <v>2547</v>
      </c>
      <c r="P2371" s="147"/>
    </row>
    <row r="2372" spans="7:16" ht="19.5" customHeight="1" x14ac:dyDescent="0.2">
      <c r="G2372" s="146" t="s">
        <v>2471</v>
      </c>
      <c r="H2372" s="146" t="s">
        <v>6812</v>
      </c>
      <c r="I2372" s="146" t="s">
        <v>6813</v>
      </c>
      <c r="J2372" s="147" t="s">
        <v>2474</v>
      </c>
      <c r="K2372" s="147" t="s">
        <v>2640</v>
      </c>
      <c r="L2372" s="147" t="s">
        <v>2641</v>
      </c>
      <c r="M2372" s="147" t="s">
        <v>2677</v>
      </c>
      <c r="N2372" s="147" t="s">
        <v>2731</v>
      </c>
      <c r="O2372" s="147" t="s">
        <v>2547</v>
      </c>
      <c r="P2372" s="147"/>
    </row>
    <row r="2373" spans="7:16" ht="19.5" customHeight="1" x14ac:dyDescent="0.2">
      <c r="G2373" s="146" t="s">
        <v>2471</v>
      </c>
      <c r="H2373" s="146" t="s">
        <v>6814</v>
      </c>
      <c r="I2373" s="146" t="s">
        <v>6815</v>
      </c>
      <c r="J2373" s="147" t="s">
        <v>2474</v>
      </c>
      <c r="K2373" s="147" t="s">
        <v>2733</v>
      </c>
      <c r="L2373" s="147" t="s">
        <v>2734</v>
      </c>
      <c r="M2373" s="147" t="s">
        <v>6816</v>
      </c>
      <c r="N2373" s="147" t="s">
        <v>2713</v>
      </c>
      <c r="O2373" s="147" t="s">
        <v>2567</v>
      </c>
      <c r="P2373" s="147" t="s">
        <v>6817</v>
      </c>
    </row>
    <row r="2374" spans="7:16" ht="19.5" customHeight="1" x14ac:dyDescent="0.2">
      <c r="G2374" s="146" t="s">
        <v>2471</v>
      </c>
      <c r="H2374" s="146" t="s">
        <v>6818</v>
      </c>
      <c r="I2374" s="146" t="s">
        <v>6819</v>
      </c>
      <c r="J2374" s="147" t="s">
        <v>2474</v>
      </c>
      <c r="K2374" s="147" t="s">
        <v>2558</v>
      </c>
      <c r="L2374" s="147" t="s">
        <v>2559</v>
      </c>
      <c r="M2374" s="147" t="s">
        <v>2694</v>
      </c>
      <c r="N2374" s="147" t="s">
        <v>2499</v>
      </c>
      <c r="O2374" s="147" t="s">
        <v>2529</v>
      </c>
      <c r="P2374" s="147"/>
    </row>
    <row r="2375" spans="7:16" ht="19.5" customHeight="1" x14ac:dyDescent="0.2">
      <c r="G2375" s="146" t="s">
        <v>6820</v>
      </c>
      <c r="H2375" s="146" t="s">
        <v>6821</v>
      </c>
      <c r="I2375" s="146" t="s">
        <v>6822</v>
      </c>
      <c r="J2375" s="147" t="s">
        <v>2474</v>
      </c>
      <c r="K2375" s="147" t="s">
        <v>2558</v>
      </c>
      <c r="L2375" s="147" t="s">
        <v>2559</v>
      </c>
      <c r="M2375" s="147" t="s">
        <v>6823</v>
      </c>
      <c r="N2375" s="147" t="s">
        <v>2499</v>
      </c>
      <c r="O2375" s="147" t="s">
        <v>2529</v>
      </c>
      <c r="P2375" s="147"/>
    </row>
    <row r="2376" spans="7:16" ht="19.5" customHeight="1" x14ac:dyDescent="0.2">
      <c r="G2376" s="146" t="s">
        <v>2471</v>
      </c>
      <c r="H2376" s="146" t="s">
        <v>6824</v>
      </c>
      <c r="I2376" s="146" t="s">
        <v>3347</v>
      </c>
      <c r="J2376" s="147" t="s">
        <v>2474</v>
      </c>
      <c r="K2376" s="147" t="s">
        <v>2632</v>
      </c>
      <c r="L2376" s="147" t="s">
        <v>2633</v>
      </c>
      <c r="M2376" s="147" t="s">
        <v>2634</v>
      </c>
      <c r="N2376" s="147" t="s">
        <v>2571</v>
      </c>
      <c r="O2376" s="147" t="s">
        <v>2522</v>
      </c>
      <c r="P2376" s="147"/>
    </row>
    <row r="2377" spans="7:16" ht="19.5" customHeight="1" x14ac:dyDescent="0.2">
      <c r="G2377" s="146" t="s">
        <v>2471</v>
      </c>
      <c r="H2377" s="146" t="s">
        <v>6825</v>
      </c>
      <c r="I2377" s="146" t="s">
        <v>6826</v>
      </c>
      <c r="J2377" s="147" t="s">
        <v>2474</v>
      </c>
      <c r="K2377" s="147" t="s">
        <v>2558</v>
      </c>
      <c r="L2377" s="147" t="s">
        <v>2559</v>
      </c>
      <c r="M2377" s="147" t="s">
        <v>2932</v>
      </c>
      <c r="N2377" s="147" t="s">
        <v>3603</v>
      </c>
      <c r="O2377" s="147" t="s">
        <v>2522</v>
      </c>
      <c r="P2377" s="147"/>
    </row>
    <row r="2378" spans="7:16" ht="19.5" customHeight="1" x14ac:dyDescent="0.2">
      <c r="G2378" s="146" t="s">
        <v>2471</v>
      </c>
      <c r="H2378" s="146" t="s">
        <v>6827</v>
      </c>
      <c r="I2378" s="146" t="s">
        <v>6828</v>
      </c>
      <c r="J2378" s="147" t="s">
        <v>2474</v>
      </c>
      <c r="K2378" s="147" t="s">
        <v>2999</v>
      </c>
      <c r="L2378" s="147" t="s">
        <v>2471</v>
      </c>
      <c r="M2378" s="147" t="s">
        <v>6377</v>
      </c>
      <c r="N2378" s="147" t="s">
        <v>2783</v>
      </c>
      <c r="O2378" s="147" t="s">
        <v>2567</v>
      </c>
      <c r="P2378" s="147"/>
    </row>
    <row r="2379" spans="7:16" ht="19.5" customHeight="1" x14ac:dyDescent="0.2">
      <c r="G2379" s="146" t="s">
        <v>2471</v>
      </c>
      <c r="H2379" s="146" t="s">
        <v>1453</v>
      </c>
      <c r="I2379" s="146" t="s">
        <v>6829</v>
      </c>
      <c r="J2379" s="147" t="s">
        <v>2474</v>
      </c>
      <c r="K2379" s="147" t="s">
        <v>2589</v>
      </c>
      <c r="L2379" s="147" t="s">
        <v>2590</v>
      </c>
      <c r="M2379" s="147" t="s">
        <v>2796</v>
      </c>
      <c r="N2379" s="147" t="s">
        <v>3707</v>
      </c>
      <c r="O2379" s="147" t="s">
        <v>2522</v>
      </c>
      <c r="P2379" s="147"/>
    </row>
    <row r="2380" spans="7:16" ht="19.5" customHeight="1" x14ac:dyDescent="0.2">
      <c r="G2380" s="146" t="s">
        <v>6830</v>
      </c>
      <c r="H2380" s="146" t="s">
        <v>6831</v>
      </c>
      <c r="I2380" s="146" t="s">
        <v>6832</v>
      </c>
      <c r="J2380" s="147" t="s">
        <v>2474</v>
      </c>
      <c r="K2380" s="147" t="s">
        <v>2589</v>
      </c>
      <c r="L2380" s="147" t="s">
        <v>2590</v>
      </c>
      <c r="M2380" s="147" t="s">
        <v>2800</v>
      </c>
      <c r="N2380" s="147" t="s">
        <v>3707</v>
      </c>
      <c r="O2380" s="147" t="s">
        <v>2522</v>
      </c>
      <c r="P2380" s="147"/>
    </row>
    <row r="2381" spans="7:16" ht="19.5" customHeight="1" x14ac:dyDescent="0.2">
      <c r="G2381" s="146" t="s">
        <v>2471</v>
      </c>
      <c r="H2381" s="146" t="s">
        <v>6833</v>
      </c>
      <c r="I2381" s="146" t="s">
        <v>6834</v>
      </c>
      <c r="J2381" s="147" t="s">
        <v>2474</v>
      </c>
      <c r="K2381" s="147" t="s">
        <v>2589</v>
      </c>
      <c r="L2381" s="147" t="s">
        <v>2590</v>
      </c>
      <c r="M2381" s="147" t="s">
        <v>2589</v>
      </c>
      <c r="N2381" s="147" t="s">
        <v>2643</v>
      </c>
      <c r="O2381" s="147" t="s">
        <v>2522</v>
      </c>
      <c r="P2381" s="147"/>
    </row>
    <row r="2382" spans="7:16" ht="19.5" customHeight="1" x14ac:dyDescent="0.2">
      <c r="G2382" s="146" t="s">
        <v>2471</v>
      </c>
      <c r="H2382" s="146" t="s">
        <v>6835</v>
      </c>
      <c r="I2382" s="146" t="s">
        <v>6836</v>
      </c>
      <c r="J2382" s="147" t="s">
        <v>2474</v>
      </c>
      <c r="K2382" s="147" t="s">
        <v>3103</v>
      </c>
      <c r="L2382" s="147" t="s">
        <v>3104</v>
      </c>
      <c r="M2382" s="147" t="s">
        <v>3103</v>
      </c>
      <c r="N2382" s="147" t="s">
        <v>2866</v>
      </c>
      <c r="O2382" s="147" t="s">
        <v>2539</v>
      </c>
      <c r="P2382" s="147"/>
    </row>
    <row r="2383" spans="7:16" ht="19.5" customHeight="1" x14ac:dyDescent="0.2">
      <c r="G2383" s="146" t="s">
        <v>2471</v>
      </c>
      <c r="H2383" s="146" t="s">
        <v>6837</v>
      </c>
      <c r="I2383" s="146" t="s">
        <v>6838</v>
      </c>
      <c r="J2383" s="147" t="s">
        <v>2474</v>
      </c>
      <c r="K2383" s="147" t="s">
        <v>3134</v>
      </c>
      <c r="L2383" s="147" t="s">
        <v>2471</v>
      </c>
      <c r="M2383" s="147" t="s">
        <v>3134</v>
      </c>
      <c r="N2383" s="147" t="s">
        <v>2771</v>
      </c>
      <c r="O2383" s="147" t="s">
        <v>2522</v>
      </c>
      <c r="P2383" s="147"/>
    </row>
    <row r="2384" spans="7:16" ht="19.5" customHeight="1" x14ac:dyDescent="0.2">
      <c r="G2384" s="146" t="s">
        <v>2471</v>
      </c>
      <c r="H2384" s="146" t="s">
        <v>6839</v>
      </c>
      <c r="I2384" s="146" t="s">
        <v>6840</v>
      </c>
      <c r="J2384" s="147" t="s">
        <v>2474</v>
      </c>
      <c r="K2384" s="147" t="s">
        <v>2640</v>
      </c>
      <c r="L2384" s="147" t="s">
        <v>2641</v>
      </c>
      <c r="M2384" s="147" t="s">
        <v>2677</v>
      </c>
      <c r="N2384" s="147" t="s">
        <v>2538</v>
      </c>
      <c r="O2384" s="147" t="s">
        <v>2561</v>
      </c>
      <c r="P2384" s="147"/>
    </row>
    <row r="2385" spans="7:16" ht="19.5" customHeight="1" x14ac:dyDescent="0.2">
      <c r="G2385" s="146" t="s">
        <v>2471</v>
      </c>
      <c r="H2385" s="146" t="s">
        <v>6841</v>
      </c>
      <c r="I2385" s="146" t="s">
        <v>6842</v>
      </c>
      <c r="J2385" s="147" t="s">
        <v>2474</v>
      </c>
      <c r="K2385" s="147" t="s">
        <v>2508</v>
      </c>
      <c r="L2385" s="147" t="s">
        <v>2509</v>
      </c>
      <c r="M2385" s="147" t="s">
        <v>2508</v>
      </c>
      <c r="N2385" s="147" t="s">
        <v>2604</v>
      </c>
      <c r="O2385" s="147" t="s">
        <v>2561</v>
      </c>
      <c r="P2385" s="147"/>
    </row>
    <row r="2386" spans="7:16" ht="19.5" customHeight="1" x14ac:dyDescent="0.2">
      <c r="G2386" s="146" t="s">
        <v>2471</v>
      </c>
      <c r="H2386" s="146" t="s">
        <v>6843</v>
      </c>
      <c r="I2386" s="146" t="s">
        <v>6844</v>
      </c>
      <c r="J2386" s="147" t="s">
        <v>2474</v>
      </c>
      <c r="K2386" s="147" t="s">
        <v>2632</v>
      </c>
      <c r="L2386" s="147" t="s">
        <v>2633</v>
      </c>
      <c r="M2386" s="147" t="s">
        <v>2634</v>
      </c>
      <c r="N2386" s="147" t="s">
        <v>2771</v>
      </c>
      <c r="O2386" s="147" t="s">
        <v>2478</v>
      </c>
      <c r="P2386" s="147"/>
    </row>
    <row r="2387" spans="7:16" ht="19.5" customHeight="1" x14ac:dyDescent="0.2">
      <c r="G2387" s="146" t="s">
        <v>2471</v>
      </c>
      <c r="H2387" s="146" t="s">
        <v>6845</v>
      </c>
      <c r="I2387" s="146" t="s">
        <v>6846</v>
      </c>
      <c r="J2387" s="147" t="s">
        <v>2474</v>
      </c>
      <c r="K2387" s="147" t="s">
        <v>2608</v>
      </c>
      <c r="L2387" s="147" t="s">
        <v>2609</v>
      </c>
      <c r="M2387" s="147" t="s">
        <v>2608</v>
      </c>
      <c r="N2387" s="147" t="s">
        <v>2771</v>
      </c>
      <c r="O2387" s="147" t="s">
        <v>2500</v>
      </c>
      <c r="P2387" s="147"/>
    </row>
    <row r="2388" spans="7:16" ht="19.5" customHeight="1" x14ac:dyDescent="0.2">
      <c r="G2388" s="146" t="s">
        <v>2471</v>
      </c>
      <c r="H2388" s="146" t="s">
        <v>6847</v>
      </c>
      <c r="I2388" s="146" t="s">
        <v>6848</v>
      </c>
      <c r="J2388" s="147" t="s">
        <v>2474</v>
      </c>
      <c r="K2388" s="147" t="s">
        <v>2496</v>
      </c>
      <c r="L2388" s="147" t="s">
        <v>2497</v>
      </c>
      <c r="M2388" s="147" t="s">
        <v>2498</v>
      </c>
      <c r="N2388" s="147" t="s">
        <v>2702</v>
      </c>
      <c r="O2388" s="147" t="s">
        <v>2511</v>
      </c>
      <c r="P2388" s="147"/>
    </row>
    <row r="2389" spans="7:16" ht="19.5" customHeight="1" x14ac:dyDescent="0.2">
      <c r="G2389" s="146" t="s">
        <v>2471</v>
      </c>
      <c r="H2389" s="146" t="s">
        <v>6849</v>
      </c>
      <c r="I2389" s="146" t="s">
        <v>6850</v>
      </c>
      <c r="J2389" s="147" t="s">
        <v>2474</v>
      </c>
      <c r="K2389" s="147" t="s">
        <v>2558</v>
      </c>
      <c r="L2389" s="147" t="s">
        <v>2559</v>
      </c>
      <c r="M2389" s="147" t="s">
        <v>2789</v>
      </c>
      <c r="N2389" s="147" t="s">
        <v>2538</v>
      </c>
      <c r="O2389" s="147" t="s">
        <v>2706</v>
      </c>
      <c r="P2389" s="147"/>
    </row>
    <row r="2390" spans="7:16" ht="19.5" customHeight="1" x14ac:dyDescent="0.2">
      <c r="G2390" s="146" t="s">
        <v>2471</v>
      </c>
      <c r="H2390" s="146" t="s">
        <v>6851</v>
      </c>
      <c r="I2390" s="146" t="s">
        <v>6852</v>
      </c>
      <c r="J2390" s="147" t="s">
        <v>2474</v>
      </c>
      <c r="K2390" s="147" t="s">
        <v>2685</v>
      </c>
      <c r="L2390" s="147" t="s">
        <v>2686</v>
      </c>
      <c r="M2390" s="147" t="s">
        <v>2685</v>
      </c>
      <c r="N2390" s="147" t="s">
        <v>2538</v>
      </c>
      <c r="O2390" s="147" t="s">
        <v>2561</v>
      </c>
      <c r="P2390" s="147"/>
    </row>
    <row r="2391" spans="7:16" ht="19.5" customHeight="1" x14ac:dyDescent="0.2">
      <c r="G2391" s="146" t="s">
        <v>2471</v>
      </c>
      <c r="H2391" s="146" t="s">
        <v>6853</v>
      </c>
      <c r="I2391" s="146" t="s">
        <v>6854</v>
      </c>
      <c r="J2391" s="147" t="s">
        <v>2474</v>
      </c>
      <c r="K2391" s="147" t="s">
        <v>2869</v>
      </c>
      <c r="L2391" s="147" t="s">
        <v>2870</v>
      </c>
      <c r="M2391" s="147" t="s">
        <v>2871</v>
      </c>
      <c r="N2391" s="147" t="s">
        <v>2866</v>
      </c>
      <c r="O2391" s="147" t="s">
        <v>2478</v>
      </c>
      <c r="P2391" s="147"/>
    </row>
    <row r="2392" spans="7:16" ht="19.5" customHeight="1" x14ac:dyDescent="0.2">
      <c r="G2392" s="146" t="s">
        <v>2471</v>
      </c>
      <c r="H2392" s="146" t="s">
        <v>6855</v>
      </c>
      <c r="I2392" s="146" t="s">
        <v>6856</v>
      </c>
      <c r="J2392" s="147" t="s">
        <v>2474</v>
      </c>
      <c r="K2392" s="147" t="s">
        <v>2485</v>
      </c>
      <c r="L2392" s="147" t="s">
        <v>2486</v>
      </c>
      <c r="M2392" s="147">
        <v>18</v>
      </c>
      <c r="N2392" s="147" t="s">
        <v>2713</v>
      </c>
      <c r="O2392" s="147" t="s">
        <v>2706</v>
      </c>
      <c r="P2392" s="147"/>
    </row>
    <row r="2393" spans="7:16" ht="19.5" customHeight="1" x14ac:dyDescent="0.2">
      <c r="G2393" s="146" t="s">
        <v>2471</v>
      </c>
      <c r="H2393" s="146" t="s">
        <v>624</v>
      </c>
      <c r="I2393" s="146" t="s">
        <v>6857</v>
      </c>
      <c r="J2393" s="147" t="s">
        <v>2474</v>
      </c>
      <c r="K2393" s="147" t="s">
        <v>2496</v>
      </c>
      <c r="L2393" s="147" t="s">
        <v>2497</v>
      </c>
      <c r="M2393" s="147" t="s">
        <v>2498</v>
      </c>
      <c r="N2393" s="147" t="s">
        <v>2571</v>
      </c>
      <c r="O2393" s="147" t="s">
        <v>2522</v>
      </c>
      <c r="P2393" s="147"/>
    </row>
    <row r="2394" spans="7:16" ht="19.5" customHeight="1" x14ac:dyDescent="0.2">
      <c r="G2394" s="146" t="s">
        <v>2471</v>
      </c>
      <c r="H2394" s="146" t="s">
        <v>6858</v>
      </c>
      <c r="I2394" s="146" t="s">
        <v>6859</v>
      </c>
      <c r="J2394" s="147" t="s">
        <v>2474</v>
      </c>
      <c r="K2394" s="147" t="s">
        <v>3134</v>
      </c>
      <c r="L2394" s="147" t="s">
        <v>2471</v>
      </c>
      <c r="M2394" s="147" t="s">
        <v>3134</v>
      </c>
      <c r="N2394" s="147" t="s">
        <v>2713</v>
      </c>
      <c r="O2394" s="147" t="s">
        <v>2522</v>
      </c>
      <c r="P2394" s="147"/>
    </row>
    <row r="2395" spans="7:16" ht="19.5" customHeight="1" x14ac:dyDescent="0.2">
      <c r="G2395" s="146" t="s">
        <v>2471</v>
      </c>
      <c r="H2395" s="146" t="s">
        <v>6860</v>
      </c>
      <c r="I2395" s="146" t="s">
        <v>6861</v>
      </c>
      <c r="J2395" s="147" t="s">
        <v>2474</v>
      </c>
      <c r="K2395" s="147" t="s">
        <v>2655</v>
      </c>
      <c r="L2395" s="147" t="s">
        <v>2656</v>
      </c>
      <c r="M2395" s="147" t="s">
        <v>2657</v>
      </c>
      <c r="N2395" s="147" t="s">
        <v>2747</v>
      </c>
      <c r="O2395" s="147" t="s">
        <v>2567</v>
      </c>
      <c r="P2395" s="147"/>
    </row>
    <row r="2396" spans="7:16" ht="19.5" customHeight="1" x14ac:dyDescent="0.2">
      <c r="G2396" s="152" t="s">
        <v>2471</v>
      </c>
      <c r="H2396" s="152" t="s">
        <v>6862</v>
      </c>
      <c r="I2396" s="152" t="s">
        <v>6862</v>
      </c>
      <c r="J2396" s="153" t="s">
        <v>3104</v>
      </c>
      <c r="K2396" s="153" t="s">
        <v>2640</v>
      </c>
      <c r="L2396" s="153" t="s">
        <v>2641</v>
      </c>
      <c r="M2396" s="153" t="s">
        <v>3483</v>
      </c>
      <c r="N2396" s="153" t="s">
        <v>2499</v>
      </c>
      <c r="O2396" s="153" t="s">
        <v>2567</v>
      </c>
      <c r="P2396" s="153"/>
    </row>
    <row r="2397" spans="7:16" ht="19.5" customHeight="1" x14ac:dyDescent="0.2">
      <c r="G2397" s="152" t="s">
        <v>2471</v>
      </c>
      <c r="H2397" s="152" t="s">
        <v>6863</v>
      </c>
      <c r="I2397" s="152" t="s">
        <v>6863</v>
      </c>
      <c r="J2397" s="153" t="s">
        <v>3104</v>
      </c>
      <c r="K2397" s="153" t="s">
        <v>2774</v>
      </c>
      <c r="L2397" s="153" t="s">
        <v>2775</v>
      </c>
      <c r="M2397" s="153" t="s">
        <v>2776</v>
      </c>
      <c r="N2397" s="153" t="s">
        <v>2477</v>
      </c>
      <c r="O2397" s="153" t="s">
        <v>2567</v>
      </c>
      <c r="P2397" s="153"/>
    </row>
    <row r="2398" spans="7:16" ht="19.5" customHeight="1" x14ac:dyDescent="0.2">
      <c r="G2398" s="146" t="s">
        <v>2471</v>
      </c>
      <c r="H2398" s="146" t="s">
        <v>6864</v>
      </c>
      <c r="I2398" s="146" t="s">
        <v>6864</v>
      </c>
      <c r="J2398" s="147" t="s">
        <v>3104</v>
      </c>
      <c r="K2398" s="147" t="s">
        <v>2774</v>
      </c>
      <c r="L2398" s="147" t="s">
        <v>2775</v>
      </c>
      <c r="M2398" s="147" t="s">
        <v>2776</v>
      </c>
      <c r="N2398" s="147" t="s">
        <v>4094</v>
      </c>
      <c r="O2398" s="147" t="s">
        <v>2567</v>
      </c>
      <c r="P2398" s="147"/>
    </row>
    <row r="2399" spans="7:16" ht="19.5" customHeight="1" x14ac:dyDescent="0.2">
      <c r="G2399" s="146" t="s">
        <v>2471</v>
      </c>
      <c r="H2399" s="146" t="s">
        <v>6865</v>
      </c>
      <c r="I2399" s="146" t="s">
        <v>6865</v>
      </c>
      <c r="J2399" s="147" t="s">
        <v>3104</v>
      </c>
      <c r="K2399" s="147" t="s">
        <v>2640</v>
      </c>
      <c r="L2399" s="147" t="s">
        <v>2641</v>
      </c>
      <c r="M2399" s="147" t="s">
        <v>2701</v>
      </c>
      <c r="N2399" s="147" t="s">
        <v>2643</v>
      </c>
      <c r="O2399" s="147" t="s">
        <v>2567</v>
      </c>
      <c r="P2399" s="147"/>
    </row>
    <row r="2400" spans="7:16" ht="19.5" customHeight="1" x14ac:dyDescent="0.2">
      <c r="G2400" s="146" t="s">
        <v>6866</v>
      </c>
      <c r="H2400" s="146" t="s">
        <v>6867</v>
      </c>
      <c r="I2400" s="146" t="s">
        <v>6867</v>
      </c>
      <c r="J2400" s="147" t="s">
        <v>3104</v>
      </c>
      <c r="K2400" s="147" t="s">
        <v>3103</v>
      </c>
      <c r="L2400" s="147" t="s">
        <v>3104</v>
      </c>
      <c r="M2400" s="147" t="s">
        <v>3103</v>
      </c>
      <c r="N2400" s="147" t="s">
        <v>2643</v>
      </c>
      <c r="O2400" s="147" t="s">
        <v>2567</v>
      </c>
      <c r="P2400" s="147"/>
    </row>
    <row r="2401" spans="7:16" ht="19.5" customHeight="1" x14ac:dyDescent="0.2">
      <c r="G2401" s="146" t="s">
        <v>2471</v>
      </c>
      <c r="H2401" s="146" t="s">
        <v>6868</v>
      </c>
      <c r="I2401" s="146" t="s">
        <v>6868</v>
      </c>
      <c r="J2401" s="147" t="s">
        <v>3104</v>
      </c>
      <c r="K2401" s="147" t="s">
        <v>3103</v>
      </c>
      <c r="L2401" s="147" t="s">
        <v>3104</v>
      </c>
      <c r="M2401" s="147" t="s">
        <v>3103</v>
      </c>
      <c r="N2401" s="147" t="s">
        <v>3839</v>
      </c>
      <c r="O2401" s="147" t="s">
        <v>2567</v>
      </c>
      <c r="P2401" s="147"/>
    </row>
    <row r="2402" spans="7:16" ht="19.5" customHeight="1" x14ac:dyDescent="0.2">
      <c r="G2402" s="146" t="s">
        <v>2471</v>
      </c>
      <c r="H2402" s="146" t="s">
        <v>6869</v>
      </c>
      <c r="I2402" s="146" t="s">
        <v>6869</v>
      </c>
      <c r="J2402" s="147" t="s">
        <v>3104</v>
      </c>
      <c r="K2402" s="147" t="s">
        <v>2922</v>
      </c>
      <c r="L2402" s="147" t="s">
        <v>2923</v>
      </c>
      <c r="M2402" s="147" t="s">
        <v>2922</v>
      </c>
      <c r="N2402" s="147" t="s">
        <v>2538</v>
      </c>
      <c r="O2402" s="147" t="s">
        <v>2567</v>
      </c>
      <c r="P2402" s="147"/>
    </row>
    <row r="2403" spans="7:16" ht="19.5" customHeight="1" x14ac:dyDescent="0.2">
      <c r="G2403" s="146" t="s">
        <v>2471</v>
      </c>
      <c r="H2403" s="146" t="s">
        <v>6870</v>
      </c>
      <c r="I2403" s="146" t="s">
        <v>6870</v>
      </c>
      <c r="J2403" s="147" t="s">
        <v>3104</v>
      </c>
      <c r="K2403" s="147" t="s">
        <v>2922</v>
      </c>
      <c r="L2403" s="147" t="s">
        <v>2923</v>
      </c>
      <c r="M2403" s="147" t="s">
        <v>2922</v>
      </c>
      <c r="N2403" s="147" t="s">
        <v>2499</v>
      </c>
      <c r="O2403" s="147" t="s">
        <v>2567</v>
      </c>
      <c r="P2403" s="147"/>
    </row>
    <row r="2404" spans="7:16" ht="19.5" customHeight="1" x14ac:dyDescent="0.2">
      <c r="G2404" s="146" t="s">
        <v>6871</v>
      </c>
      <c r="H2404" s="146" t="s">
        <v>6872</v>
      </c>
      <c r="I2404" s="146" t="s">
        <v>6872</v>
      </c>
      <c r="J2404" s="147" t="s">
        <v>3104</v>
      </c>
      <c r="K2404" s="147" t="s">
        <v>2922</v>
      </c>
      <c r="L2404" s="147" t="s">
        <v>2923</v>
      </c>
      <c r="M2404" s="147" t="s">
        <v>2922</v>
      </c>
      <c r="N2404" s="147" t="s">
        <v>2477</v>
      </c>
      <c r="O2404" s="147" t="s">
        <v>2567</v>
      </c>
      <c r="P2404" s="147"/>
    </row>
    <row r="2405" spans="7:16" ht="19.5" customHeight="1" x14ac:dyDescent="0.2">
      <c r="G2405" s="146" t="s">
        <v>2471</v>
      </c>
      <c r="H2405" s="146" t="s">
        <v>6873</v>
      </c>
      <c r="I2405" s="146" t="s">
        <v>6873</v>
      </c>
      <c r="J2405" s="147" t="s">
        <v>3104</v>
      </c>
      <c r="K2405" s="147" t="s">
        <v>2922</v>
      </c>
      <c r="L2405" s="147" t="s">
        <v>2923</v>
      </c>
      <c r="M2405" s="147" t="s">
        <v>2922</v>
      </c>
      <c r="N2405" s="147" t="s">
        <v>3839</v>
      </c>
      <c r="O2405" s="147" t="s">
        <v>2567</v>
      </c>
      <c r="P2405" s="147"/>
    </row>
    <row r="2406" spans="7:16" ht="19.5" customHeight="1" x14ac:dyDescent="0.2">
      <c r="G2406" s="146" t="s">
        <v>6874</v>
      </c>
      <c r="H2406" s="146" t="s">
        <v>6875</v>
      </c>
      <c r="I2406" s="146" t="s">
        <v>6875</v>
      </c>
      <c r="J2406" s="147" t="s">
        <v>3104</v>
      </c>
      <c r="K2406" s="147" t="s">
        <v>2922</v>
      </c>
      <c r="L2406" s="147" t="s">
        <v>2923</v>
      </c>
      <c r="M2406" s="147" t="s">
        <v>2922</v>
      </c>
      <c r="N2406" s="147" t="s">
        <v>3486</v>
      </c>
      <c r="O2406" s="147" t="s">
        <v>2567</v>
      </c>
      <c r="P2406" s="147"/>
    </row>
    <row r="2407" spans="7:16" ht="19.5" customHeight="1" x14ac:dyDescent="0.2">
      <c r="G2407" s="146" t="s">
        <v>2471</v>
      </c>
      <c r="H2407" s="146" t="s">
        <v>6876</v>
      </c>
      <c r="I2407" s="146" t="s">
        <v>6876</v>
      </c>
      <c r="J2407" s="147" t="s">
        <v>3104</v>
      </c>
      <c r="K2407" s="147" t="s">
        <v>2922</v>
      </c>
      <c r="L2407" s="147" t="s">
        <v>2923</v>
      </c>
      <c r="M2407" s="147" t="s">
        <v>2922</v>
      </c>
      <c r="N2407" s="147" t="s">
        <v>4593</v>
      </c>
      <c r="O2407" s="147" t="s">
        <v>2567</v>
      </c>
      <c r="P2407" s="147"/>
    </row>
    <row r="2408" spans="7:16" ht="19.5" customHeight="1" x14ac:dyDescent="0.2">
      <c r="G2408" s="146" t="s">
        <v>2471</v>
      </c>
      <c r="H2408" s="146" t="s">
        <v>6877</v>
      </c>
      <c r="I2408" s="146" t="s">
        <v>6877</v>
      </c>
      <c r="J2408" s="147" t="s">
        <v>3104</v>
      </c>
      <c r="K2408" s="147" t="s">
        <v>2922</v>
      </c>
      <c r="L2408" s="147" t="s">
        <v>2923</v>
      </c>
      <c r="M2408" s="147" t="s">
        <v>2922</v>
      </c>
      <c r="N2408" s="147" t="s">
        <v>4094</v>
      </c>
      <c r="O2408" s="147" t="s">
        <v>2567</v>
      </c>
      <c r="P2408" s="147"/>
    </row>
    <row r="2409" spans="7:16" ht="19.5" customHeight="1" x14ac:dyDescent="0.2">
      <c r="G2409" s="146" t="s">
        <v>2471</v>
      </c>
      <c r="H2409" s="146" t="s">
        <v>6878</v>
      </c>
      <c r="I2409" s="146" t="s">
        <v>6878</v>
      </c>
      <c r="J2409" s="147" t="s">
        <v>3104</v>
      </c>
      <c r="K2409" s="147" t="s">
        <v>2655</v>
      </c>
      <c r="L2409" s="147" t="s">
        <v>2656</v>
      </c>
      <c r="M2409" s="147" t="s">
        <v>2655</v>
      </c>
      <c r="N2409" s="147" t="s">
        <v>2500</v>
      </c>
      <c r="O2409" s="147" t="s">
        <v>2567</v>
      </c>
      <c r="P2409" s="147"/>
    </row>
    <row r="2410" spans="7:16" ht="19.5" customHeight="1" x14ac:dyDescent="0.2">
      <c r="G2410" s="146" t="s">
        <v>2471</v>
      </c>
      <c r="H2410" s="146" t="s">
        <v>6879</v>
      </c>
      <c r="I2410" s="146" t="s">
        <v>6879</v>
      </c>
      <c r="J2410" s="147" t="s">
        <v>3104</v>
      </c>
      <c r="K2410" s="147" t="s">
        <v>4662</v>
      </c>
      <c r="L2410" s="147" t="s">
        <v>2471</v>
      </c>
      <c r="M2410" s="147" t="s">
        <v>4662</v>
      </c>
      <c r="N2410" s="147" t="s">
        <v>3486</v>
      </c>
      <c r="O2410" s="147" t="s">
        <v>2567</v>
      </c>
      <c r="P2410" s="147"/>
    </row>
    <row r="2411" spans="7:16" ht="19.5" customHeight="1" x14ac:dyDescent="0.2">
      <c r="G2411" s="146" t="s">
        <v>2471</v>
      </c>
      <c r="H2411" s="146" t="s">
        <v>6880</v>
      </c>
      <c r="I2411" s="146" t="s">
        <v>6880</v>
      </c>
      <c r="J2411" s="147" t="s">
        <v>3104</v>
      </c>
      <c r="K2411" s="147" t="s">
        <v>5125</v>
      </c>
      <c r="L2411" s="147" t="s">
        <v>2471</v>
      </c>
      <c r="M2411" s="147" t="s">
        <v>5125</v>
      </c>
      <c r="N2411" s="147" t="s">
        <v>2477</v>
      </c>
      <c r="O2411" s="147" t="s">
        <v>2567</v>
      </c>
      <c r="P2411" s="147"/>
    </row>
    <row r="2412" spans="7:16" ht="19.5" customHeight="1" x14ac:dyDescent="0.2">
      <c r="G2412" s="146" t="s">
        <v>6881</v>
      </c>
      <c r="H2412" s="146" t="s">
        <v>6882</v>
      </c>
      <c r="I2412" s="146" t="s">
        <v>6882</v>
      </c>
      <c r="J2412" s="147" t="s">
        <v>3104</v>
      </c>
      <c r="K2412" s="147" t="s">
        <v>6883</v>
      </c>
      <c r="L2412" s="147" t="s">
        <v>2471</v>
      </c>
      <c r="M2412" s="147" t="s">
        <v>6883</v>
      </c>
      <c r="N2412" s="147" t="s">
        <v>2477</v>
      </c>
      <c r="O2412" s="147" t="s">
        <v>2567</v>
      </c>
      <c r="P2412" s="147"/>
    </row>
    <row r="2413" spans="7:16" ht="19.5" customHeight="1" x14ac:dyDescent="0.2">
      <c r="G2413" s="146" t="s">
        <v>2471</v>
      </c>
      <c r="H2413" s="146" t="s">
        <v>6884</v>
      </c>
      <c r="I2413" s="146" t="s">
        <v>6884</v>
      </c>
      <c r="J2413" s="147" t="s">
        <v>3104</v>
      </c>
      <c r="K2413" s="147" t="s">
        <v>6883</v>
      </c>
      <c r="L2413" s="147" t="s">
        <v>2471</v>
      </c>
      <c r="M2413" s="147" t="s">
        <v>6883</v>
      </c>
      <c r="N2413" s="147" t="s">
        <v>3839</v>
      </c>
      <c r="O2413" s="147" t="s">
        <v>2567</v>
      </c>
      <c r="P2413" s="147"/>
    </row>
    <row r="2414" spans="7:16" ht="19.5" customHeight="1" x14ac:dyDescent="0.2">
      <c r="G2414" s="146" t="s">
        <v>6885</v>
      </c>
      <c r="H2414" s="146" t="s">
        <v>6886</v>
      </c>
      <c r="I2414" s="146" t="s">
        <v>6886</v>
      </c>
      <c r="J2414" s="147" t="s">
        <v>3104</v>
      </c>
      <c r="K2414" s="147" t="s">
        <v>6883</v>
      </c>
      <c r="L2414" s="147" t="s">
        <v>2471</v>
      </c>
      <c r="M2414" s="147" t="s">
        <v>6883</v>
      </c>
      <c r="N2414" s="147" t="s">
        <v>3486</v>
      </c>
      <c r="O2414" s="147" t="s">
        <v>2567</v>
      </c>
      <c r="P2414" s="147"/>
    </row>
    <row r="2415" spans="7:16" ht="19.5" customHeight="1" x14ac:dyDescent="0.2">
      <c r="G2415" s="146" t="s">
        <v>1040</v>
      </c>
      <c r="H2415" s="146" t="s">
        <v>6887</v>
      </c>
      <c r="I2415" s="146" t="s">
        <v>6887</v>
      </c>
      <c r="J2415" s="147" t="s">
        <v>3104</v>
      </c>
      <c r="K2415" s="147" t="s">
        <v>6883</v>
      </c>
      <c r="L2415" s="147" t="s">
        <v>2471</v>
      </c>
      <c r="M2415" s="147" t="s">
        <v>6883</v>
      </c>
      <c r="N2415" s="147" t="s">
        <v>4593</v>
      </c>
      <c r="O2415" s="147" t="s">
        <v>2567</v>
      </c>
      <c r="P2415" s="147"/>
    </row>
    <row r="2416" spans="7:16" ht="19.5" customHeight="1" x14ac:dyDescent="0.2">
      <c r="G2416" s="146" t="s">
        <v>2471</v>
      </c>
      <c r="H2416" s="146" t="s">
        <v>6888</v>
      </c>
      <c r="I2416" s="146" t="s">
        <v>6888</v>
      </c>
      <c r="J2416" s="147" t="s">
        <v>3104</v>
      </c>
      <c r="K2416" s="147" t="s">
        <v>6883</v>
      </c>
      <c r="L2416" s="147" t="s">
        <v>2471</v>
      </c>
      <c r="M2416" s="147" t="s">
        <v>6883</v>
      </c>
      <c r="N2416" s="147" t="s">
        <v>4094</v>
      </c>
      <c r="O2416" s="147" t="s">
        <v>2567</v>
      </c>
      <c r="P2416" s="147"/>
    </row>
    <row r="2417" spans="7:16" ht="19.5" customHeight="1" x14ac:dyDescent="0.2">
      <c r="G2417" s="146" t="s">
        <v>2471</v>
      </c>
      <c r="H2417" s="146" t="s">
        <v>6889</v>
      </c>
      <c r="I2417" s="146" t="s">
        <v>6890</v>
      </c>
      <c r="J2417" s="147" t="s">
        <v>2474</v>
      </c>
      <c r="K2417" s="147" t="s">
        <v>2640</v>
      </c>
      <c r="L2417" s="147" t="s">
        <v>2641</v>
      </c>
      <c r="M2417" s="147" t="s">
        <v>2701</v>
      </c>
      <c r="N2417" s="147" t="s">
        <v>2538</v>
      </c>
      <c r="O2417" s="147" t="s">
        <v>2561</v>
      </c>
      <c r="P2417" s="147"/>
    </row>
    <row r="2418" spans="7:16" ht="19.5" customHeight="1" x14ac:dyDescent="0.2">
      <c r="G2418" s="146" t="s">
        <v>2471</v>
      </c>
      <c r="H2418" s="146" t="s">
        <v>6891</v>
      </c>
      <c r="I2418" s="146" t="s">
        <v>6892</v>
      </c>
      <c r="J2418" s="147" t="s">
        <v>2474</v>
      </c>
      <c r="K2418" s="147" t="s">
        <v>2496</v>
      </c>
      <c r="L2418" s="147" t="s">
        <v>2497</v>
      </c>
      <c r="M2418" s="147" t="s">
        <v>2498</v>
      </c>
      <c r="N2418" s="147" t="s">
        <v>2771</v>
      </c>
      <c r="O2418" s="147" t="s">
        <v>2529</v>
      </c>
      <c r="P2418" s="147"/>
    </row>
    <row r="2419" spans="7:16" ht="19.5" customHeight="1" x14ac:dyDescent="0.2">
      <c r="G2419" s="146" t="s">
        <v>2471</v>
      </c>
      <c r="H2419" s="146" t="s">
        <v>6893</v>
      </c>
      <c r="I2419" s="146" t="s">
        <v>6894</v>
      </c>
      <c r="J2419" s="147" t="s">
        <v>2474</v>
      </c>
      <c r="K2419" s="147" t="s">
        <v>2545</v>
      </c>
      <c r="L2419" s="147" t="s">
        <v>2474</v>
      </c>
      <c r="M2419" s="147" t="s">
        <v>2545</v>
      </c>
      <c r="N2419" s="147" t="s">
        <v>2571</v>
      </c>
      <c r="O2419" s="147" t="s">
        <v>2522</v>
      </c>
      <c r="P2419" s="147"/>
    </row>
    <row r="2420" spans="7:16" ht="19.5" customHeight="1" x14ac:dyDescent="0.2">
      <c r="G2420" s="146" t="s">
        <v>2471</v>
      </c>
      <c r="H2420" s="146" t="s">
        <v>6895</v>
      </c>
      <c r="I2420" s="146" t="s">
        <v>6896</v>
      </c>
      <c r="J2420" s="147" t="s">
        <v>2474</v>
      </c>
      <c r="K2420" s="147" t="s">
        <v>2508</v>
      </c>
      <c r="L2420" s="147" t="s">
        <v>2509</v>
      </c>
      <c r="M2420" s="147" t="s">
        <v>2508</v>
      </c>
      <c r="N2420" s="147" t="s">
        <v>2866</v>
      </c>
      <c r="O2420" s="147" t="s">
        <v>2522</v>
      </c>
      <c r="P2420" s="147"/>
    </row>
    <row r="2421" spans="7:16" ht="19.5" customHeight="1" x14ac:dyDescent="0.2">
      <c r="G2421" s="146" t="s">
        <v>2471</v>
      </c>
      <c r="H2421" s="146" t="s">
        <v>6897</v>
      </c>
      <c r="I2421" s="146" t="s">
        <v>6898</v>
      </c>
      <c r="J2421" s="147" t="s">
        <v>2474</v>
      </c>
      <c r="K2421" s="147" t="s">
        <v>2717</v>
      </c>
      <c r="L2421" s="147" t="s">
        <v>2718</v>
      </c>
      <c r="M2421" s="147" t="s">
        <v>2717</v>
      </c>
      <c r="N2421" s="147" t="s">
        <v>2538</v>
      </c>
      <c r="O2421" s="147" t="s">
        <v>2478</v>
      </c>
      <c r="P2421" s="147"/>
    </row>
    <row r="2422" spans="7:16" ht="19.5" customHeight="1" x14ac:dyDescent="0.2">
      <c r="G2422" s="146" t="s">
        <v>2471</v>
      </c>
      <c r="H2422" s="146" t="s">
        <v>6899</v>
      </c>
      <c r="I2422" s="146" t="s">
        <v>6900</v>
      </c>
      <c r="J2422" s="147" t="s">
        <v>2474</v>
      </c>
      <c r="K2422" s="147" t="s">
        <v>2545</v>
      </c>
      <c r="L2422" s="147" t="s">
        <v>2474</v>
      </c>
      <c r="M2422" s="147" t="s">
        <v>2545</v>
      </c>
      <c r="N2422" s="147" t="s">
        <v>2538</v>
      </c>
      <c r="O2422" s="147" t="s">
        <v>2539</v>
      </c>
      <c r="P2422" s="147"/>
    </row>
    <row r="2423" spans="7:16" ht="19.5" customHeight="1" x14ac:dyDescent="0.2">
      <c r="G2423" s="146" t="s">
        <v>2471</v>
      </c>
      <c r="H2423" s="146" t="s">
        <v>6901</v>
      </c>
      <c r="I2423" s="146" t="s">
        <v>6902</v>
      </c>
      <c r="J2423" s="147" t="s">
        <v>2474</v>
      </c>
      <c r="K2423" s="147" t="s">
        <v>2589</v>
      </c>
      <c r="L2423" s="147" t="s">
        <v>2590</v>
      </c>
      <c r="M2423" s="147" t="s">
        <v>2796</v>
      </c>
      <c r="N2423" s="147" t="s">
        <v>2598</v>
      </c>
      <c r="O2423" s="147" t="s">
        <v>2529</v>
      </c>
      <c r="P2423" s="147"/>
    </row>
    <row r="2424" spans="7:16" ht="19.5" customHeight="1" x14ac:dyDescent="0.2">
      <c r="G2424" s="146" t="s">
        <v>6903</v>
      </c>
      <c r="H2424" s="146" t="s">
        <v>6904</v>
      </c>
      <c r="I2424" s="146" t="s">
        <v>6905</v>
      </c>
      <c r="J2424" s="147" t="s">
        <v>2474</v>
      </c>
      <c r="K2424" s="147" t="s">
        <v>2589</v>
      </c>
      <c r="L2424" s="147" t="s">
        <v>2590</v>
      </c>
      <c r="M2424" s="147" t="s">
        <v>2800</v>
      </c>
      <c r="N2424" s="147" t="s">
        <v>2598</v>
      </c>
      <c r="O2424" s="147" t="s">
        <v>2529</v>
      </c>
      <c r="P2424" s="147" t="s">
        <v>2611</v>
      </c>
    </row>
    <row r="2425" spans="7:16" ht="19.5" customHeight="1" x14ac:dyDescent="0.2">
      <c r="G2425" s="146" t="s">
        <v>2471</v>
      </c>
      <c r="H2425" s="146" t="s">
        <v>6906</v>
      </c>
      <c r="I2425" s="146" t="s">
        <v>6907</v>
      </c>
      <c r="J2425" s="147" t="s">
        <v>2474</v>
      </c>
      <c r="K2425" s="147" t="s">
        <v>2558</v>
      </c>
      <c r="L2425" s="147" t="s">
        <v>2559</v>
      </c>
      <c r="M2425" s="147" t="s">
        <v>2932</v>
      </c>
      <c r="N2425" s="147" t="s">
        <v>2604</v>
      </c>
      <c r="O2425" s="147" t="s">
        <v>2477</v>
      </c>
      <c r="P2425" s="147"/>
    </row>
    <row r="2426" spans="7:16" ht="19.5" customHeight="1" x14ac:dyDescent="0.2">
      <c r="G2426" s="146" t="s">
        <v>2471</v>
      </c>
      <c r="H2426" s="146" t="s">
        <v>6908</v>
      </c>
      <c r="I2426" s="146" t="s">
        <v>6909</v>
      </c>
      <c r="J2426" s="147" t="s">
        <v>2474</v>
      </c>
      <c r="K2426" s="147" t="s">
        <v>2519</v>
      </c>
      <c r="L2426" s="147" t="s">
        <v>5558</v>
      </c>
      <c r="M2426" s="147" t="s">
        <v>2519</v>
      </c>
      <c r="N2426" s="147" t="s">
        <v>2499</v>
      </c>
      <c r="O2426" s="147" t="s">
        <v>2561</v>
      </c>
      <c r="P2426" s="147"/>
    </row>
    <row r="2427" spans="7:16" ht="19.5" customHeight="1" x14ac:dyDescent="0.2">
      <c r="G2427" s="146" t="s">
        <v>2471</v>
      </c>
      <c r="H2427" s="146" t="s">
        <v>6910</v>
      </c>
      <c r="I2427" s="146" t="s">
        <v>6911</v>
      </c>
      <c r="J2427" s="147" t="s">
        <v>2474</v>
      </c>
      <c r="K2427" s="147" t="s">
        <v>2717</v>
      </c>
      <c r="L2427" s="147" t="s">
        <v>2718</v>
      </c>
      <c r="M2427" s="147" t="s">
        <v>2717</v>
      </c>
      <c r="N2427" s="147" t="s">
        <v>2499</v>
      </c>
      <c r="O2427" s="147" t="s">
        <v>2478</v>
      </c>
      <c r="P2427" s="147"/>
    </row>
    <row r="2428" spans="7:16" ht="19.5" customHeight="1" x14ac:dyDescent="0.2">
      <c r="G2428" s="146" t="s">
        <v>2471</v>
      </c>
      <c r="H2428" s="146" t="s">
        <v>6912</v>
      </c>
      <c r="I2428" s="146" t="s">
        <v>6913</v>
      </c>
      <c r="J2428" s="147" t="s">
        <v>2474</v>
      </c>
      <c r="K2428" s="147" t="s">
        <v>2874</v>
      </c>
      <c r="L2428" s="147" t="s">
        <v>2875</v>
      </c>
      <c r="M2428" s="147" t="s">
        <v>2874</v>
      </c>
      <c r="N2428" s="147" t="s">
        <v>2521</v>
      </c>
      <c r="O2428" s="147" t="s">
        <v>2522</v>
      </c>
      <c r="P2428" s="147"/>
    </row>
    <row r="2429" spans="7:16" ht="19.5" customHeight="1" x14ac:dyDescent="0.2">
      <c r="G2429" s="146" t="s">
        <v>2471</v>
      </c>
      <c r="H2429" s="146" t="s">
        <v>6914</v>
      </c>
      <c r="I2429" s="146" t="s">
        <v>6914</v>
      </c>
      <c r="J2429" s="147" t="s">
        <v>639</v>
      </c>
      <c r="K2429" s="147" t="s">
        <v>2655</v>
      </c>
      <c r="L2429" s="147" t="s">
        <v>2656</v>
      </c>
      <c r="M2429" s="147" t="s">
        <v>6915</v>
      </c>
      <c r="N2429" s="147" t="s">
        <v>2771</v>
      </c>
      <c r="O2429" s="147" t="s">
        <v>2522</v>
      </c>
      <c r="P2429" s="147"/>
    </row>
    <row r="2430" spans="7:16" ht="19.5" customHeight="1" x14ac:dyDescent="0.2">
      <c r="G2430" s="146" t="s">
        <v>6916</v>
      </c>
      <c r="H2430" s="146" t="s">
        <v>6917</v>
      </c>
      <c r="I2430" s="146" t="s">
        <v>6917</v>
      </c>
      <c r="J2430" s="147" t="s">
        <v>639</v>
      </c>
      <c r="K2430" s="147" t="s">
        <v>2655</v>
      </c>
      <c r="L2430" s="147" t="s">
        <v>2656</v>
      </c>
      <c r="M2430" s="147" t="s">
        <v>2657</v>
      </c>
      <c r="N2430" s="147" t="s">
        <v>2771</v>
      </c>
      <c r="O2430" s="147" t="s">
        <v>2561</v>
      </c>
      <c r="P2430" s="147"/>
    </row>
    <row r="2431" spans="7:16" ht="19.5" customHeight="1" x14ac:dyDescent="0.2">
      <c r="G2431" s="146" t="s">
        <v>6918</v>
      </c>
      <c r="H2431" s="146" t="s">
        <v>6919</v>
      </c>
      <c r="I2431" s="146" t="s">
        <v>6919</v>
      </c>
      <c r="J2431" s="147" t="s">
        <v>639</v>
      </c>
      <c r="K2431" s="147" t="s">
        <v>2655</v>
      </c>
      <c r="L2431" s="147" t="s">
        <v>2656</v>
      </c>
      <c r="M2431" s="147" t="s">
        <v>2657</v>
      </c>
      <c r="N2431" s="147" t="s">
        <v>2604</v>
      </c>
      <c r="O2431" s="147" t="s">
        <v>3069</v>
      </c>
      <c r="P2431" s="147"/>
    </row>
    <row r="2432" spans="7:16" ht="19.5" customHeight="1" x14ac:dyDescent="0.2">
      <c r="G2432" s="146" t="s">
        <v>2471</v>
      </c>
      <c r="H2432" s="146" t="s">
        <v>6920</v>
      </c>
      <c r="I2432" s="146" t="s">
        <v>6920</v>
      </c>
      <c r="J2432" s="147" t="s">
        <v>639</v>
      </c>
      <c r="K2432" s="147" t="s">
        <v>2519</v>
      </c>
      <c r="L2432" s="147" t="s">
        <v>2520</v>
      </c>
      <c r="M2432" s="147" t="s">
        <v>2519</v>
      </c>
      <c r="N2432" s="147" t="s">
        <v>2771</v>
      </c>
      <c r="O2432" s="147" t="s">
        <v>2522</v>
      </c>
      <c r="P2432" s="147"/>
    </row>
    <row r="2433" spans="7:16" ht="19.5" customHeight="1" x14ac:dyDescent="0.2">
      <c r="G2433" s="146" t="s">
        <v>2471</v>
      </c>
      <c r="H2433" s="146" t="s">
        <v>6921</v>
      </c>
      <c r="I2433" s="146" t="s">
        <v>6921</v>
      </c>
      <c r="J2433" s="147" t="s">
        <v>639</v>
      </c>
      <c r="K2433" s="147" t="s">
        <v>2519</v>
      </c>
      <c r="L2433" s="147" t="s">
        <v>2520</v>
      </c>
      <c r="M2433" s="147" t="s">
        <v>2519</v>
      </c>
      <c r="N2433" s="147" t="s">
        <v>2538</v>
      </c>
      <c r="O2433" s="147" t="s">
        <v>2706</v>
      </c>
      <c r="P2433" s="147"/>
    </row>
    <row r="2434" spans="7:16" ht="19.5" customHeight="1" x14ac:dyDescent="0.2">
      <c r="G2434" s="146" t="s">
        <v>6922</v>
      </c>
      <c r="H2434" s="146" t="s">
        <v>6923</v>
      </c>
      <c r="I2434" s="146" t="s">
        <v>6923</v>
      </c>
      <c r="J2434" s="147" t="s">
        <v>639</v>
      </c>
      <c r="K2434" s="147" t="s">
        <v>2519</v>
      </c>
      <c r="L2434" s="147" t="s">
        <v>2520</v>
      </c>
      <c r="M2434" s="147" t="s">
        <v>2519</v>
      </c>
      <c r="N2434" s="147" t="s">
        <v>2538</v>
      </c>
      <c r="O2434" s="147" t="s">
        <v>2561</v>
      </c>
      <c r="P2434" s="147"/>
    </row>
    <row r="2435" spans="7:16" ht="19.5" customHeight="1" x14ac:dyDescent="0.2">
      <c r="G2435" s="146" t="s">
        <v>2471</v>
      </c>
      <c r="H2435" s="146" t="s">
        <v>6924</v>
      </c>
      <c r="I2435" s="146" t="s">
        <v>6924</v>
      </c>
      <c r="J2435" s="147" t="s">
        <v>639</v>
      </c>
      <c r="K2435" s="147" t="s">
        <v>2717</v>
      </c>
      <c r="L2435" s="147" t="s">
        <v>2718</v>
      </c>
      <c r="M2435" s="147" t="s">
        <v>2717</v>
      </c>
      <c r="N2435" s="147" t="s">
        <v>2538</v>
      </c>
      <c r="O2435" s="147" t="s">
        <v>2706</v>
      </c>
      <c r="P2435" s="147"/>
    </row>
    <row r="2436" spans="7:16" ht="19.5" customHeight="1" x14ac:dyDescent="0.2">
      <c r="G2436" s="146" t="s">
        <v>6925</v>
      </c>
      <c r="H2436" s="146" t="s">
        <v>6926</v>
      </c>
      <c r="I2436" s="146" t="s">
        <v>6926</v>
      </c>
      <c r="J2436" s="147" t="s">
        <v>639</v>
      </c>
      <c r="K2436" s="147" t="s">
        <v>2874</v>
      </c>
      <c r="L2436" s="147" t="s">
        <v>2875</v>
      </c>
      <c r="M2436" s="147" t="s">
        <v>2874</v>
      </c>
      <c r="N2436" s="147" t="s">
        <v>2771</v>
      </c>
      <c r="O2436" s="147" t="s">
        <v>2561</v>
      </c>
      <c r="P2436" s="147"/>
    </row>
    <row r="2437" spans="7:16" ht="19.5" customHeight="1" x14ac:dyDescent="0.2">
      <c r="G2437" s="146" t="s">
        <v>2471</v>
      </c>
      <c r="H2437" s="146" t="s">
        <v>6927</v>
      </c>
      <c r="I2437" s="146" t="s">
        <v>6927</v>
      </c>
      <c r="J2437" s="147" t="s">
        <v>639</v>
      </c>
      <c r="K2437" s="147" t="s">
        <v>2922</v>
      </c>
      <c r="L2437" s="147" t="s">
        <v>2923</v>
      </c>
      <c r="M2437" s="147" t="s">
        <v>2922</v>
      </c>
      <c r="N2437" s="147" t="s">
        <v>2604</v>
      </c>
      <c r="O2437" s="147" t="s">
        <v>2522</v>
      </c>
      <c r="P2437" s="147"/>
    </row>
    <row r="2438" spans="7:16" ht="19.5" customHeight="1" x14ac:dyDescent="0.2">
      <c r="G2438" s="146" t="s">
        <v>2471</v>
      </c>
      <c r="H2438" s="146" t="s">
        <v>6928</v>
      </c>
      <c r="I2438" s="146" t="s">
        <v>6928</v>
      </c>
      <c r="J2438" s="147" t="s">
        <v>639</v>
      </c>
      <c r="K2438" s="147" t="s">
        <v>3519</v>
      </c>
      <c r="L2438" s="147" t="s">
        <v>3520</v>
      </c>
      <c r="M2438" s="147" t="s">
        <v>3519</v>
      </c>
      <c r="N2438" s="147" t="s">
        <v>2768</v>
      </c>
      <c r="O2438" s="147" t="s">
        <v>3695</v>
      </c>
      <c r="P2438" s="147"/>
    </row>
    <row r="2439" spans="7:16" ht="19.5" customHeight="1" x14ac:dyDescent="0.2">
      <c r="G2439" s="154"/>
      <c r="H2439" s="146" t="s">
        <v>6929</v>
      </c>
      <c r="I2439" s="154" t="s">
        <v>6929</v>
      </c>
      <c r="J2439" s="147" t="s">
        <v>639</v>
      </c>
      <c r="K2439" s="155">
        <v>59</v>
      </c>
      <c r="L2439" s="160"/>
      <c r="M2439" s="155">
        <v>59</v>
      </c>
      <c r="N2439" s="155" t="s">
        <v>2961</v>
      </c>
      <c r="O2439" s="155" t="s">
        <v>2567</v>
      </c>
      <c r="P2439" s="156"/>
    </row>
    <row r="2440" spans="7:16" ht="19.5" customHeight="1" x14ac:dyDescent="0.2">
      <c r="G2440" s="146" t="s">
        <v>2471</v>
      </c>
      <c r="H2440" s="146" t="s">
        <v>6930</v>
      </c>
      <c r="I2440" s="146" t="s">
        <v>6930</v>
      </c>
      <c r="J2440" s="147" t="s">
        <v>639</v>
      </c>
      <c r="K2440" s="147" t="s">
        <v>2655</v>
      </c>
      <c r="L2440" s="147" t="s">
        <v>2656</v>
      </c>
      <c r="M2440" s="147" t="s">
        <v>2655</v>
      </c>
      <c r="N2440" s="147" t="s">
        <v>2768</v>
      </c>
      <c r="O2440" s="147" t="s">
        <v>6931</v>
      </c>
      <c r="P2440" s="147"/>
    </row>
    <row r="2441" spans="7:16" ht="19.5" customHeight="1" x14ac:dyDescent="0.2">
      <c r="G2441" s="146" t="s">
        <v>2471</v>
      </c>
      <c r="H2441" s="146" t="s">
        <v>6932</v>
      </c>
      <c r="I2441" s="146" t="s">
        <v>6932</v>
      </c>
      <c r="J2441" s="147" t="s">
        <v>639</v>
      </c>
      <c r="K2441" s="147" t="s">
        <v>2632</v>
      </c>
      <c r="L2441" s="147" t="s">
        <v>2633</v>
      </c>
      <c r="M2441" s="147" t="s">
        <v>2634</v>
      </c>
      <c r="N2441" s="147" t="s">
        <v>3486</v>
      </c>
      <c r="O2441" s="147" t="s">
        <v>2706</v>
      </c>
      <c r="P2441" s="147"/>
    </row>
    <row r="2442" spans="7:16" ht="19.5" customHeight="1" x14ac:dyDescent="0.2">
      <c r="G2442" s="146" t="s">
        <v>2471</v>
      </c>
      <c r="H2442" s="146" t="s">
        <v>6933</v>
      </c>
      <c r="I2442" s="146" t="s">
        <v>6934</v>
      </c>
      <c r="J2442" s="147" t="s">
        <v>2474</v>
      </c>
      <c r="K2442" s="147" t="s">
        <v>2733</v>
      </c>
      <c r="L2442" s="147" t="s">
        <v>2734</v>
      </c>
      <c r="M2442" s="147" t="s">
        <v>3050</v>
      </c>
      <c r="N2442" s="147" t="s">
        <v>2539</v>
      </c>
      <c r="O2442" s="147" t="s">
        <v>2522</v>
      </c>
      <c r="P2442" s="147"/>
    </row>
    <row r="2443" spans="7:16" ht="19.5" customHeight="1" x14ac:dyDescent="0.2">
      <c r="G2443" s="146" t="s">
        <v>2471</v>
      </c>
      <c r="H2443" s="146" t="s">
        <v>6935</v>
      </c>
      <c r="I2443" s="146" t="s">
        <v>6936</v>
      </c>
      <c r="J2443" s="147" t="s">
        <v>2474</v>
      </c>
      <c r="K2443" s="147" t="s">
        <v>2475</v>
      </c>
      <c r="L2443" s="147" t="s">
        <v>2476</v>
      </c>
      <c r="M2443" s="147" t="s">
        <v>2475</v>
      </c>
      <c r="N2443" s="147" t="s">
        <v>2571</v>
      </c>
      <c r="O2443" s="147" t="s">
        <v>2478</v>
      </c>
      <c r="P2443" s="147"/>
    </row>
    <row r="2444" spans="7:16" ht="19.5" customHeight="1" x14ac:dyDescent="0.2">
      <c r="G2444" s="146" t="s">
        <v>2471</v>
      </c>
      <c r="H2444" s="146" t="s">
        <v>6937</v>
      </c>
      <c r="I2444" s="146" t="s">
        <v>6938</v>
      </c>
      <c r="J2444" s="147" t="s">
        <v>2474</v>
      </c>
      <c r="K2444" s="147" t="s">
        <v>2717</v>
      </c>
      <c r="L2444" s="147" t="s">
        <v>2718</v>
      </c>
      <c r="M2444" s="147" t="s">
        <v>2717</v>
      </c>
      <c r="N2444" s="147" t="s">
        <v>2538</v>
      </c>
      <c r="O2444" s="147" t="s">
        <v>2547</v>
      </c>
      <c r="P2444" s="147"/>
    </row>
    <row r="2445" spans="7:16" ht="19.5" customHeight="1" x14ac:dyDescent="0.2">
      <c r="G2445" s="146" t="s">
        <v>2471</v>
      </c>
      <c r="H2445" s="146" t="s">
        <v>6939</v>
      </c>
      <c r="I2445" s="146" t="s">
        <v>6940</v>
      </c>
      <c r="J2445" s="147" t="s">
        <v>2474</v>
      </c>
      <c r="K2445" s="147" t="s">
        <v>2579</v>
      </c>
      <c r="L2445" s="147" t="s">
        <v>2580</v>
      </c>
      <c r="M2445" s="147" t="s">
        <v>2579</v>
      </c>
      <c r="N2445" s="147" t="s">
        <v>2598</v>
      </c>
      <c r="O2445" s="147" t="s">
        <v>2522</v>
      </c>
      <c r="P2445" s="147"/>
    </row>
    <row r="2446" spans="7:16" ht="19.5" customHeight="1" x14ac:dyDescent="0.2">
      <c r="G2446" s="146" t="s">
        <v>2471</v>
      </c>
      <c r="H2446" s="146" t="s">
        <v>6941</v>
      </c>
      <c r="I2446" s="146" t="s">
        <v>6942</v>
      </c>
      <c r="J2446" s="147" t="s">
        <v>2474</v>
      </c>
      <c r="K2446" s="147" t="s">
        <v>2508</v>
      </c>
      <c r="L2446" s="147" t="s">
        <v>2509</v>
      </c>
      <c r="M2446" s="147" t="s">
        <v>2508</v>
      </c>
      <c r="N2446" s="147" t="s">
        <v>2876</v>
      </c>
      <c r="O2446" s="147" t="s">
        <v>2511</v>
      </c>
      <c r="P2446" s="147"/>
    </row>
    <row r="2447" spans="7:16" ht="19.5" customHeight="1" x14ac:dyDescent="0.2">
      <c r="G2447" s="146" t="s">
        <v>2471</v>
      </c>
      <c r="H2447" s="146" t="s">
        <v>6943</v>
      </c>
      <c r="I2447" s="146" t="s">
        <v>6944</v>
      </c>
      <c r="J2447" s="147" t="s">
        <v>2474</v>
      </c>
      <c r="K2447" s="147" t="s">
        <v>2632</v>
      </c>
      <c r="L2447" s="147" t="s">
        <v>2633</v>
      </c>
      <c r="M2447" s="147" t="s">
        <v>2805</v>
      </c>
      <c r="N2447" s="147" t="s">
        <v>2643</v>
      </c>
      <c r="O2447" s="147" t="s">
        <v>2529</v>
      </c>
      <c r="P2447" s="147"/>
    </row>
    <row r="2448" spans="7:16" ht="19.5" customHeight="1" x14ac:dyDescent="0.2">
      <c r="G2448" s="146" t="s">
        <v>2471</v>
      </c>
      <c r="H2448" s="146" t="s">
        <v>631</v>
      </c>
      <c r="I2448" s="146" t="s">
        <v>6945</v>
      </c>
      <c r="J2448" s="147" t="s">
        <v>2474</v>
      </c>
      <c r="K2448" s="147" t="s">
        <v>2496</v>
      </c>
      <c r="L2448" s="147" t="s">
        <v>2497</v>
      </c>
      <c r="M2448" s="147" t="s">
        <v>2496</v>
      </c>
      <c r="N2448" s="147" t="s">
        <v>2713</v>
      </c>
      <c r="O2448" s="147" t="s">
        <v>2529</v>
      </c>
      <c r="P2448" s="147"/>
    </row>
    <row r="2449" spans="7:16" ht="19.5" customHeight="1" x14ac:dyDescent="0.2">
      <c r="G2449" s="146" t="s">
        <v>2471</v>
      </c>
      <c r="H2449" s="146" t="s">
        <v>6946</v>
      </c>
      <c r="I2449" s="146" t="s">
        <v>6947</v>
      </c>
      <c r="J2449" s="147" t="s">
        <v>2474</v>
      </c>
      <c r="K2449" s="147" t="s">
        <v>2579</v>
      </c>
      <c r="L2449" s="147" t="s">
        <v>2580</v>
      </c>
      <c r="M2449" s="147" t="s">
        <v>2579</v>
      </c>
      <c r="N2449" s="147" t="s">
        <v>2538</v>
      </c>
      <c r="O2449" s="147" t="s">
        <v>2478</v>
      </c>
      <c r="P2449" s="147"/>
    </row>
    <row r="2450" spans="7:16" ht="19.5" customHeight="1" x14ac:dyDescent="0.2">
      <c r="G2450" s="146" t="s">
        <v>2471</v>
      </c>
      <c r="H2450" s="146" t="s">
        <v>6948</v>
      </c>
      <c r="I2450" s="146" t="s">
        <v>6949</v>
      </c>
      <c r="J2450" s="147" t="s">
        <v>2474</v>
      </c>
      <c r="K2450" s="147" t="s">
        <v>2508</v>
      </c>
      <c r="L2450" s="147" t="s">
        <v>2509</v>
      </c>
      <c r="M2450" s="147" t="s">
        <v>2508</v>
      </c>
      <c r="N2450" s="147" t="s">
        <v>2768</v>
      </c>
      <c r="O2450" s="147" t="s">
        <v>2561</v>
      </c>
      <c r="P2450" s="147"/>
    </row>
    <row r="2451" spans="7:16" ht="19.5" customHeight="1" x14ac:dyDescent="0.2">
      <c r="G2451" s="146" t="s">
        <v>2471</v>
      </c>
      <c r="H2451" s="146" t="s">
        <v>6950</v>
      </c>
      <c r="I2451" s="146" t="s">
        <v>6951</v>
      </c>
      <c r="J2451" s="147" t="s">
        <v>2474</v>
      </c>
      <c r="K2451" s="147" t="s">
        <v>3103</v>
      </c>
      <c r="L2451" s="147" t="s">
        <v>3104</v>
      </c>
      <c r="M2451" s="147" t="s">
        <v>3103</v>
      </c>
      <c r="N2451" s="147" t="s">
        <v>2610</v>
      </c>
      <c r="O2451" s="147" t="s">
        <v>2567</v>
      </c>
      <c r="P2451" s="147"/>
    </row>
    <row r="2452" spans="7:16" ht="19.5" customHeight="1" x14ac:dyDescent="0.2">
      <c r="G2452" s="146" t="s">
        <v>2471</v>
      </c>
      <c r="H2452" s="146" t="s">
        <v>6952</v>
      </c>
      <c r="I2452" s="146" t="s">
        <v>6953</v>
      </c>
      <c r="J2452" s="147" t="s">
        <v>2474</v>
      </c>
      <c r="K2452" s="147" t="s">
        <v>2869</v>
      </c>
      <c r="L2452" s="147" t="s">
        <v>2870</v>
      </c>
      <c r="M2452" s="147" t="s">
        <v>2871</v>
      </c>
      <c r="N2452" s="147" t="s">
        <v>2625</v>
      </c>
      <c r="O2452" s="147" t="s">
        <v>2547</v>
      </c>
      <c r="P2452" s="147"/>
    </row>
    <row r="2453" spans="7:16" ht="19.5" customHeight="1" x14ac:dyDescent="0.2">
      <c r="G2453" s="146" t="s">
        <v>2471</v>
      </c>
      <c r="H2453" s="146" t="s">
        <v>6954</v>
      </c>
      <c r="I2453" s="146" t="s">
        <v>6955</v>
      </c>
      <c r="J2453" s="147" t="s">
        <v>2474</v>
      </c>
      <c r="K2453" s="147" t="s">
        <v>2508</v>
      </c>
      <c r="L2453" s="147" t="s">
        <v>2509</v>
      </c>
      <c r="M2453" s="147" t="s">
        <v>2508</v>
      </c>
      <c r="N2453" s="147" t="s">
        <v>2499</v>
      </c>
      <c r="O2453" s="147" t="s">
        <v>2478</v>
      </c>
      <c r="P2453" s="147"/>
    </row>
    <row r="2454" spans="7:16" ht="19.5" customHeight="1" x14ac:dyDescent="0.2">
      <c r="G2454" s="146" t="s">
        <v>2471</v>
      </c>
      <c r="H2454" s="146" t="s">
        <v>6956</v>
      </c>
      <c r="I2454" s="146" t="s">
        <v>6957</v>
      </c>
      <c r="J2454" s="147" t="s">
        <v>2474</v>
      </c>
      <c r="K2454" s="147" t="s">
        <v>2519</v>
      </c>
      <c r="L2454" s="147" t="s">
        <v>2520</v>
      </c>
      <c r="M2454" s="147" t="s">
        <v>2519</v>
      </c>
      <c r="N2454" s="147" t="s">
        <v>2643</v>
      </c>
      <c r="O2454" s="147" t="s">
        <v>2546</v>
      </c>
      <c r="P2454" s="147"/>
    </row>
    <row r="2455" spans="7:16" ht="19.5" customHeight="1" x14ac:dyDescent="0.2">
      <c r="G2455" s="146" t="s">
        <v>2471</v>
      </c>
      <c r="H2455" s="146" t="s">
        <v>6958</v>
      </c>
      <c r="I2455" s="146" t="s">
        <v>6959</v>
      </c>
      <c r="J2455" s="147" t="s">
        <v>2474</v>
      </c>
      <c r="K2455" s="147" t="s">
        <v>2558</v>
      </c>
      <c r="L2455" s="147" t="s">
        <v>2559</v>
      </c>
      <c r="M2455" s="147" t="s">
        <v>2932</v>
      </c>
      <c r="N2455" s="147" t="s">
        <v>2546</v>
      </c>
      <c r="O2455" s="147" t="s">
        <v>2500</v>
      </c>
      <c r="P2455" s="147"/>
    </row>
    <row r="2456" spans="7:16" ht="19.5" customHeight="1" x14ac:dyDescent="0.2">
      <c r="G2456" s="146" t="s">
        <v>2471</v>
      </c>
      <c r="H2456" s="146" t="s">
        <v>6960</v>
      </c>
      <c r="I2456" s="146" t="s">
        <v>6961</v>
      </c>
      <c r="J2456" s="147" t="s">
        <v>2474</v>
      </c>
      <c r="K2456" s="147" t="s">
        <v>2602</v>
      </c>
      <c r="L2456" s="147" t="s">
        <v>2603</v>
      </c>
      <c r="M2456" s="147" t="s">
        <v>2602</v>
      </c>
      <c r="N2456" s="147" t="s">
        <v>2499</v>
      </c>
      <c r="O2456" s="147" t="s">
        <v>2561</v>
      </c>
      <c r="P2456" s="147"/>
    </row>
    <row r="2457" spans="7:16" ht="19.5" customHeight="1" x14ac:dyDescent="0.2">
      <c r="G2457" s="146" t="s">
        <v>2471</v>
      </c>
      <c r="H2457" s="146" t="s">
        <v>6962</v>
      </c>
      <c r="I2457" s="146" t="s">
        <v>6963</v>
      </c>
      <c r="J2457" s="147" t="s">
        <v>2474</v>
      </c>
      <c r="K2457" s="147" t="s">
        <v>2640</v>
      </c>
      <c r="L2457" s="147" t="s">
        <v>2641</v>
      </c>
      <c r="M2457" s="147" t="s">
        <v>2677</v>
      </c>
      <c r="N2457" s="147" t="s">
        <v>2598</v>
      </c>
      <c r="O2457" s="147" t="s">
        <v>2539</v>
      </c>
      <c r="P2457" s="147"/>
    </row>
    <row r="2458" spans="7:16" ht="19.5" customHeight="1" x14ac:dyDescent="0.2">
      <c r="G2458" s="146" t="s">
        <v>2471</v>
      </c>
      <c r="H2458" s="146" t="s">
        <v>6964</v>
      </c>
      <c r="I2458" s="146" t="s">
        <v>6965</v>
      </c>
      <c r="J2458" s="147" t="s">
        <v>2474</v>
      </c>
      <c r="K2458" s="147" t="s">
        <v>2558</v>
      </c>
      <c r="L2458" s="147" t="s">
        <v>2559</v>
      </c>
      <c r="M2458" s="147" t="s">
        <v>2789</v>
      </c>
      <c r="N2458" s="147" t="s">
        <v>2487</v>
      </c>
      <c r="O2458" s="147" t="s">
        <v>2547</v>
      </c>
      <c r="P2458" s="147"/>
    </row>
    <row r="2459" spans="7:16" ht="19.5" customHeight="1" x14ac:dyDescent="0.2">
      <c r="G2459" s="146" t="s">
        <v>2471</v>
      </c>
      <c r="H2459" s="146" t="s">
        <v>6966</v>
      </c>
      <c r="I2459" s="146" t="s">
        <v>6967</v>
      </c>
      <c r="J2459" s="147" t="s">
        <v>2474</v>
      </c>
      <c r="K2459" s="147" t="s">
        <v>2545</v>
      </c>
      <c r="L2459" s="147" t="s">
        <v>2474</v>
      </c>
      <c r="M2459" s="147" t="s">
        <v>2545</v>
      </c>
      <c r="N2459" s="147" t="s">
        <v>2538</v>
      </c>
      <c r="O2459" s="147" t="s">
        <v>2522</v>
      </c>
      <c r="P2459" s="147"/>
    </row>
    <row r="2460" spans="7:16" ht="19.5" customHeight="1" x14ac:dyDescent="0.2">
      <c r="G2460" s="146" t="s">
        <v>2471</v>
      </c>
      <c r="H2460" s="146" t="s">
        <v>6968</v>
      </c>
      <c r="I2460" s="146" t="s">
        <v>6969</v>
      </c>
      <c r="J2460" s="147" t="s">
        <v>2474</v>
      </c>
      <c r="K2460" s="147" t="s">
        <v>2584</v>
      </c>
      <c r="L2460" s="147" t="s">
        <v>2585</v>
      </c>
      <c r="M2460" s="147" t="s">
        <v>2584</v>
      </c>
      <c r="N2460" s="147" t="s">
        <v>2598</v>
      </c>
      <c r="O2460" s="147" t="s">
        <v>2522</v>
      </c>
      <c r="P2460" s="147"/>
    </row>
    <row r="2461" spans="7:16" ht="19.5" customHeight="1" x14ac:dyDescent="0.2">
      <c r="G2461" s="146" t="s">
        <v>2471</v>
      </c>
      <c r="H2461" s="146" t="s">
        <v>6970</v>
      </c>
      <c r="I2461" s="146" t="s">
        <v>6971</v>
      </c>
      <c r="J2461" s="147" t="s">
        <v>2474</v>
      </c>
      <c r="K2461" s="147" t="s">
        <v>2589</v>
      </c>
      <c r="L2461" s="147" t="s">
        <v>2590</v>
      </c>
      <c r="M2461" s="147" t="s">
        <v>2589</v>
      </c>
      <c r="N2461" s="147" t="s">
        <v>2487</v>
      </c>
      <c r="O2461" s="147" t="s">
        <v>2547</v>
      </c>
      <c r="P2461" s="147"/>
    </row>
    <row r="2462" spans="7:16" ht="19.5" customHeight="1" x14ac:dyDescent="0.2">
      <c r="G2462" s="146" t="s">
        <v>2471</v>
      </c>
      <c r="H2462" s="146" t="s">
        <v>6972</v>
      </c>
      <c r="I2462" s="146" t="s">
        <v>6973</v>
      </c>
      <c r="J2462" s="147" t="s">
        <v>2474</v>
      </c>
      <c r="K2462" s="147" t="s">
        <v>2558</v>
      </c>
      <c r="L2462" s="147" t="s">
        <v>2559</v>
      </c>
      <c r="M2462" s="147" t="s">
        <v>2932</v>
      </c>
      <c r="N2462" s="147" t="s">
        <v>2538</v>
      </c>
      <c r="O2462" s="147" t="s">
        <v>2500</v>
      </c>
      <c r="P2462" s="147"/>
    </row>
    <row r="2463" spans="7:16" ht="19.5" customHeight="1" x14ac:dyDescent="0.2">
      <c r="G2463" s="146" t="s">
        <v>2471</v>
      </c>
      <c r="H2463" s="146" t="s">
        <v>6974</v>
      </c>
      <c r="I2463" s="146" t="s">
        <v>6975</v>
      </c>
      <c r="J2463" s="147" t="s">
        <v>2474</v>
      </c>
      <c r="K2463" s="147" t="s">
        <v>2536</v>
      </c>
      <c r="L2463" s="147" t="s">
        <v>2537</v>
      </c>
      <c r="M2463" s="147" t="s">
        <v>2536</v>
      </c>
      <c r="N2463" s="147" t="s">
        <v>2538</v>
      </c>
      <c r="O2463" s="147" t="s">
        <v>2529</v>
      </c>
      <c r="P2463" s="147"/>
    </row>
    <row r="2464" spans="7:16" ht="19.5" customHeight="1" x14ac:dyDescent="0.2">
      <c r="G2464" s="146" t="s">
        <v>2471</v>
      </c>
      <c r="H2464" s="146" t="s">
        <v>6976</v>
      </c>
      <c r="I2464" s="146" t="s">
        <v>6977</v>
      </c>
      <c r="J2464" s="147" t="s">
        <v>2474</v>
      </c>
      <c r="K2464" s="147" t="s">
        <v>2733</v>
      </c>
      <c r="L2464" s="147" t="s">
        <v>2734</v>
      </c>
      <c r="M2464" s="147" t="s">
        <v>3050</v>
      </c>
      <c r="N2464" s="147" t="s">
        <v>2487</v>
      </c>
      <c r="O2464" s="147" t="s">
        <v>2591</v>
      </c>
      <c r="P2464" s="147"/>
    </row>
    <row r="2465" spans="7:16" ht="19.5" customHeight="1" x14ac:dyDescent="0.2">
      <c r="G2465" s="146" t="s">
        <v>2471</v>
      </c>
      <c r="H2465" s="146" t="s">
        <v>6978</v>
      </c>
      <c r="I2465" s="146" t="s">
        <v>6979</v>
      </c>
      <c r="J2465" s="147" t="s">
        <v>2474</v>
      </c>
      <c r="K2465" s="147" t="s">
        <v>2869</v>
      </c>
      <c r="L2465" s="147" t="s">
        <v>2870</v>
      </c>
      <c r="M2465" s="147" t="s">
        <v>2871</v>
      </c>
      <c r="N2465" s="147" t="s">
        <v>2876</v>
      </c>
      <c r="O2465" s="147" t="s">
        <v>2567</v>
      </c>
      <c r="P2465" s="147"/>
    </row>
    <row r="2466" spans="7:16" ht="19.5" customHeight="1" x14ac:dyDescent="0.2">
      <c r="G2466" s="146" t="s">
        <v>2471</v>
      </c>
      <c r="H2466" s="146" t="s">
        <v>6980</v>
      </c>
      <c r="I2466" s="146" t="s">
        <v>6981</v>
      </c>
      <c r="J2466" s="147" t="s">
        <v>2474</v>
      </c>
      <c r="K2466" s="147" t="s">
        <v>2475</v>
      </c>
      <c r="L2466" s="147" t="s">
        <v>2476</v>
      </c>
      <c r="M2466" s="147" t="s">
        <v>2475</v>
      </c>
      <c r="N2466" s="147" t="s">
        <v>2866</v>
      </c>
      <c r="O2466" s="147" t="s">
        <v>2522</v>
      </c>
      <c r="P2466" s="147"/>
    </row>
    <row r="2467" spans="7:16" ht="19.5" customHeight="1" x14ac:dyDescent="0.2">
      <c r="G2467" s="146" t="s">
        <v>2471</v>
      </c>
      <c r="H2467" s="146" t="s">
        <v>6982</v>
      </c>
      <c r="I2467" s="146" t="s">
        <v>6983</v>
      </c>
      <c r="J2467" s="147" t="s">
        <v>2474</v>
      </c>
      <c r="K2467" s="147" t="s">
        <v>2874</v>
      </c>
      <c r="L2467" s="147" t="s">
        <v>2875</v>
      </c>
      <c r="M2467" s="147" t="s">
        <v>2874</v>
      </c>
      <c r="N2467" s="147" t="s">
        <v>2713</v>
      </c>
      <c r="O2467" s="147" t="s">
        <v>2500</v>
      </c>
      <c r="P2467" s="147"/>
    </row>
    <row r="2468" spans="7:16" ht="19.5" customHeight="1" x14ac:dyDescent="0.2">
      <c r="G2468" s="146" t="s">
        <v>2471</v>
      </c>
      <c r="H2468" s="146" t="s">
        <v>6984</v>
      </c>
      <c r="I2468" s="146" t="s">
        <v>6985</v>
      </c>
      <c r="J2468" s="147" t="s">
        <v>2474</v>
      </c>
      <c r="K2468" s="147" t="s">
        <v>2508</v>
      </c>
      <c r="L2468" s="147" t="s">
        <v>2509</v>
      </c>
      <c r="M2468" s="147" t="s">
        <v>2508</v>
      </c>
      <c r="N2468" s="147" t="s">
        <v>2499</v>
      </c>
      <c r="O2468" s="147" t="s">
        <v>2561</v>
      </c>
      <c r="P2468" s="147"/>
    </row>
    <row r="2469" spans="7:16" ht="19.5" customHeight="1" x14ac:dyDescent="0.2">
      <c r="G2469" s="146" t="s">
        <v>2471</v>
      </c>
      <c r="H2469" s="146" t="s">
        <v>6986</v>
      </c>
      <c r="I2469" s="146" t="s">
        <v>6987</v>
      </c>
      <c r="J2469" s="147" t="s">
        <v>2474</v>
      </c>
      <c r="K2469" s="147" t="s">
        <v>2496</v>
      </c>
      <c r="L2469" s="147" t="s">
        <v>2497</v>
      </c>
      <c r="M2469" s="147" t="s">
        <v>2498</v>
      </c>
      <c r="N2469" s="147" t="s">
        <v>2499</v>
      </c>
      <c r="O2469" s="147" t="s">
        <v>2478</v>
      </c>
      <c r="P2469" s="147"/>
    </row>
    <row r="2470" spans="7:16" ht="19.5" customHeight="1" x14ac:dyDescent="0.2">
      <c r="G2470" s="146" t="s">
        <v>2471</v>
      </c>
      <c r="H2470" s="146" t="s">
        <v>6988</v>
      </c>
      <c r="I2470" s="146" t="s">
        <v>6989</v>
      </c>
      <c r="J2470" s="147" t="s">
        <v>2474</v>
      </c>
      <c r="K2470" s="147" t="s">
        <v>2655</v>
      </c>
      <c r="L2470" s="147" t="s">
        <v>2656</v>
      </c>
      <c r="M2470" s="147" t="s">
        <v>3019</v>
      </c>
      <c r="N2470" s="147" t="s">
        <v>2510</v>
      </c>
      <c r="O2470" s="147" t="s">
        <v>2567</v>
      </c>
      <c r="P2470" s="147"/>
    </row>
    <row r="2471" spans="7:16" ht="19.5" customHeight="1" x14ac:dyDescent="0.2">
      <c r="G2471" s="146" t="s">
        <v>2471</v>
      </c>
      <c r="H2471" s="146" t="s">
        <v>6990</v>
      </c>
      <c r="I2471" s="146" t="s">
        <v>6991</v>
      </c>
      <c r="J2471" s="147" t="s">
        <v>2474</v>
      </c>
      <c r="K2471" s="147" t="s">
        <v>2475</v>
      </c>
      <c r="L2471" s="147" t="s">
        <v>2476</v>
      </c>
      <c r="M2471" s="147" t="s">
        <v>2475</v>
      </c>
      <c r="N2471" s="147" t="s">
        <v>2521</v>
      </c>
      <c r="O2471" s="147" t="s">
        <v>2706</v>
      </c>
      <c r="P2471" s="147"/>
    </row>
    <row r="2472" spans="7:16" ht="19.5" customHeight="1" x14ac:dyDescent="0.2">
      <c r="G2472" s="146" t="s">
        <v>2471</v>
      </c>
      <c r="H2472" s="146" t="s">
        <v>652</v>
      </c>
      <c r="I2472" s="146" t="s">
        <v>6992</v>
      </c>
      <c r="J2472" s="147" t="s">
        <v>2474</v>
      </c>
      <c r="K2472" s="147" t="s">
        <v>2640</v>
      </c>
      <c r="L2472" s="147" t="s">
        <v>2641</v>
      </c>
      <c r="M2472" s="147" t="s">
        <v>2701</v>
      </c>
      <c r="N2472" s="147" t="s">
        <v>2876</v>
      </c>
      <c r="O2472" s="147" t="s">
        <v>2567</v>
      </c>
      <c r="P2472" s="147"/>
    </row>
    <row r="2473" spans="7:16" ht="19.5" customHeight="1" x14ac:dyDescent="0.2">
      <c r="G2473" s="146" t="s">
        <v>6993</v>
      </c>
      <c r="H2473" s="146" t="s">
        <v>6994</v>
      </c>
      <c r="I2473" s="146" t="s">
        <v>6995</v>
      </c>
      <c r="J2473" s="147" t="s">
        <v>2474</v>
      </c>
      <c r="K2473" s="147" t="s">
        <v>2717</v>
      </c>
      <c r="L2473" s="147" t="s">
        <v>2718</v>
      </c>
      <c r="M2473" s="147" t="s">
        <v>2717</v>
      </c>
      <c r="N2473" s="147" t="s">
        <v>2487</v>
      </c>
      <c r="O2473" s="147" t="s">
        <v>2511</v>
      </c>
      <c r="P2473" s="147"/>
    </row>
    <row r="2474" spans="7:16" ht="19.5" customHeight="1" x14ac:dyDescent="0.2">
      <c r="G2474" s="146" t="s">
        <v>2471</v>
      </c>
      <c r="H2474" s="146" t="s">
        <v>6996</v>
      </c>
      <c r="I2474" s="146" t="s">
        <v>6997</v>
      </c>
      <c r="J2474" s="147" t="s">
        <v>2474</v>
      </c>
      <c r="K2474" s="147" t="s">
        <v>2685</v>
      </c>
      <c r="L2474" s="147" t="s">
        <v>2686</v>
      </c>
      <c r="M2474" s="147" t="s">
        <v>2685</v>
      </c>
      <c r="N2474" s="147" t="s">
        <v>2743</v>
      </c>
      <c r="O2474" s="147" t="s">
        <v>2567</v>
      </c>
      <c r="P2474" s="147"/>
    </row>
    <row r="2475" spans="7:16" ht="19.5" customHeight="1" x14ac:dyDescent="0.2">
      <c r="G2475" s="146" t="s">
        <v>2471</v>
      </c>
      <c r="H2475" s="146" t="s">
        <v>6998</v>
      </c>
      <c r="I2475" s="146" t="s">
        <v>6999</v>
      </c>
      <c r="J2475" s="147" t="s">
        <v>2474</v>
      </c>
      <c r="K2475" s="147" t="s">
        <v>2508</v>
      </c>
      <c r="L2475" s="147" t="s">
        <v>2509</v>
      </c>
      <c r="M2475" s="147" t="s">
        <v>2508</v>
      </c>
      <c r="N2475" s="147" t="s">
        <v>2571</v>
      </c>
      <c r="O2475" s="147" t="s">
        <v>2500</v>
      </c>
      <c r="P2475" s="147"/>
    </row>
    <row r="2476" spans="7:16" ht="19.5" customHeight="1" x14ac:dyDescent="0.2">
      <c r="G2476" s="146" t="s">
        <v>2471</v>
      </c>
      <c r="H2476" s="146" t="s">
        <v>7000</v>
      </c>
      <c r="I2476" s="146" t="s">
        <v>7001</v>
      </c>
      <c r="J2476" s="147" t="s">
        <v>2474</v>
      </c>
      <c r="K2476" s="147" t="s">
        <v>2545</v>
      </c>
      <c r="L2476" s="147" t="s">
        <v>2474</v>
      </c>
      <c r="M2476" s="147" t="s">
        <v>2545</v>
      </c>
      <c r="N2476" s="147" t="s">
        <v>2768</v>
      </c>
      <c r="O2476" s="147" t="s">
        <v>2706</v>
      </c>
      <c r="P2476" s="147"/>
    </row>
    <row r="2477" spans="7:16" ht="19.5" customHeight="1" x14ac:dyDescent="0.2">
      <c r="G2477" s="146" t="s">
        <v>2471</v>
      </c>
      <c r="H2477" s="146" t="s">
        <v>7002</v>
      </c>
      <c r="I2477" s="146" t="s">
        <v>7003</v>
      </c>
      <c r="J2477" s="147" t="s">
        <v>2474</v>
      </c>
      <c r="K2477" s="147" t="s">
        <v>2589</v>
      </c>
      <c r="L2477" s="147" t="s">
        <v>2590</v>
      </c>
      <c r="M2477" s="147" t="s">
        <v>2796</v>
      </c>
      <c r="N2477" s="147" t="s">
        <v>2643</v>
      </c>
      <c r="O2477" s="147" t="s">
        <v>2547</v>
      </c>
      <c r="P2477" s="147"/>
    </row>
    <row r="2478" spans="7:16" ht="19.5" customHeight="1" x14ac:dyDescent="0.2">
      <c r="G2478" s="146" t="s">
        <v>7004</v>
      </c>
      <c r="H2478" s="146" t="s">
        <v>7005</v>
      </c>
      <c r="I2478" s="146" t="s">
        <v>7006</v>
      </c>
      <c r="J2478" s="147" t="s">
        <v>2474</v>
      </c>
      <c r="K2478" s="147" t="s">
        <v>2589</v>
      </c>
      <c r="L2478" s="147" t="s">
        <v>2590</v>
      </c>
      <c r="M2478" s="147" t="s">
        <v>2800</v>
      </c>
      <c r="N2478" s="147" t="s">
        <v>2643</v>
      </c>
      <c r="O2478" s="147" t="s">
        <v>2547</v>
      </c>
      <c r="P2478" s="147"/>
    </row>
    <row r="2479" spans="7:16" ht="19.5" customHeight="1" x14ac:dyDescent="0.2">
      <c r="G2479" s="146" t="s">
        <v>2471</v>
      </c>
      <c r="H2479" s="146" t="s">
        <v>7007</v>
      </c>
      <c r="I2479" s="146" t="s">
        <v>7008</v>
      </c>
      <c r="J2479" s="147" t="s">
        <v>2474</v>
      </c>
      <c r="K2479" s="147" t="s">
        <v>2758</v>
      </c>
      <c r="L2479" s="147" t="s">
        <v>2759</v>
      </c>
      <c r="M2479" s="147" t="s">
        <v>2758</v>
      </c>
      <c r="N2479" s="147" t="s">
        <v>2538</v>
      </c>
      <c r="O2479" s="147" t="s">
        <v>2529</v>
      </c>
      <c r="P2479" s="147"/>
    </row>
    <row r="2480" spans="7:16" ht="19.5" customHeight="1" x14ac:dyDescent="0.2">
      <c r="G2480" s="146" t="s">
        <v>2471</v>
      </c>
      <c r="H2480" s="146" t="s">
        <v>7009</v>
      </c>
      <c r="I2480" s="146" t="s">
        <v>7010</v>
      </c>
      <c r="J2480" s="147" t="s">
        <v>2474</v>
      </c>
      <c r="K2480" s="147" t="s">
        <v>2519</v>
      </c>
      <c r="L2480" s="147" t="s">
        <v>2520</v>
      </c>
      <c r="M2480" s="147" t="s">
        <v>2519</v>
      </c>
      <c r="N2480" s="147" t="s">
        <v>2604</v>
      </c>
      <c r="O2480" s="147" t="s">
        <v>2529</v>
      </c>
      <c r="P2480" s="147"/>
    </row>
    <row r="2481" spans="7:16" ht="19.5" customHeight="1" x14ac:dyDescent="0.2">
      <c r="G2481" s="146" t="s">
        <v>2471</v>
      </c>
      <c r="H2481" s="146" t="s">
        <v>7011</v>
      </c>
      <c r="I2481" s="146" t="s">
        <v>7012</v>
      </c>
      <c r="J2481" s="147" t="s">
        <v>2474</v>
      </c>
      <c r="K2481" s="147" t="s">
        <v>2584</v>
      </c>
      <c r="L2481" s="147" t="s">
        <v>2585</v>
      </c>
      <c r="M2481" s="147" t="s">
        <v>2584</v>
      </c>
      <c r="N2481" s="147" t="s">
        <v>2610</v>
      </c>
      <c r="O2481" s="147" t="s">
        <v>2567</v>
      </c>
      <c r="P2481" s="147"/>
    </row>
    <row r="2482" spans="7:16" ht="19.5" customHeight="1" x14ac:dyDescent="0.2">
      <c r="G2482" s="146" t="s">
        <v>2471</v>
      </c>
      <c r="H2482" s="146" t="s">
        <v>7013</v>
      </c>
      <c r="I2482" s="146" t="s">
        <v>7014</v>
      </c>
      <c r="J2482" s="147" t="s">
        <v>2474</v>
      </c>
      <c r="K2482" s="147" t="s">
        <v>2869</v>
      </c>
      <c r="L2482" s="147" t="s">
        <v>2870</v>
      </c>
      <c r="M2482" s="147" t="s">
        <v>2869</v>
      </c>
      <c r="N2482" s="147" t="s">
        <v>2961</v>
      </c>
      <c r="O2482" s="147" t="s">
        <v>2567</v>
      </c>
      <c r="P2482" s="147"/>
    </row>
    <row r="2483" spans="7:16" ht="19.5" customHeight="1" x14ac:dyDescent="0.2">
      <c r="G2483" s="146" t="s">
        <v>2471</v>
      </c>
      <c r="H2483" s="146" t="s">
        <v>7015</v>
      </c>
      <c r="I2483" s="146" t="s">
        <v>7016</v>
      </c>
      <c r="J2483" s="147" t="s">
        <v>2474</v>
      </c>
      <c r="K2483" s="147" t="s">
        <v>2733</v>
      </c>
      <c r="L2483" s="147" t="s">
        <v>2734</v>
      </c>
      <c r="M2483" s="147" t="s">
        <v>2735</v>
      </c>
      <c r="N2483" s="147" t="s">
        <v>2598</v>
      </c>
      <c r="O2483" s="147" t="s">
        <v>2706</v>
      </c>
      <c r="P2483" s="147"/>
    </row>
    <row r="2484" spans="7:16" ht="19.5" customHeight="1" x14ac:dyDescent="0.2">
      <c r="G2484" s="146" t="s">
        <v>2471</v>
      </c>
      <c r="H2484" s="146" t="s">
        <v>7017</v>
      </c>
      <c r="I2484" s="146" t="s">
        <v>7018</v>
      </c>
      <c r="J2484" s="147" t="s">
        <v>2474</v>
      </c>
      <c r="K2484" s="147" t="s">
        <v>2545</v>
      </c>
      <c r="L2484" s="147" t="s">
        <v>2474</v>
      </c>
      <c r="M2484" s="147" t="s">
        <v>2545</v>
      </c>
      <c r="N2484" s="147" t="s">
        <v>2539</v>
      </c>
      <c r="O2484" s="147" t="s">
        <v>2478</v>
      </c>
      <c r="P2484" s="147"/>
    </row>
    <row r="2485" spans="7:16" ht="19.5" customHeight="1" x14ac:dyDescent="0.2">
      <c r="G2485" s="146" t="s">
        <v>2471</v>
      </c>
      <c r="H2485" s="146" t="s">
        <v>7019</v>
      </c>
      <c r="I2485" s="146" t="s">
        <v>7020</v>
      </c>
      <c r="J2485" s="147" t="s">
        <v>2474</v>
      </c>
      <c r="K2485" s="147" t="s">
        <v>2579</v>
      </c>
      <c r="L2485" s="147" t="s">
        <v>2580</v>
      </c>
      <c r="M2485" s="147" t="s">
        <v>2579</v>
      </c>
      <c r="N2485" s="147" t="s">
        <v>3707</v>
      </c>
      <c r="O2485" s="147" t="s">
        <v>2529</v>
      </c>
      <c r="P2485" s="147"/>
    </row>
    <row r="2486" spans="7:16" ht="19.5" customHeight="1" x14ac:dyDescent="0.2">
      <c r="G2486" s="146" t="s">
        <v>2471</v>
      </c>
      <c r="H2486" s="146" t="s">
        <v>7021</v>
      </c>
      <c r="I2486" s="146" t="s">
        <v>7022</v>
      </c>
      <c r="J2486" s="147" t="s">
        <v>2474</v>
      </c>
      <c r="K2486" s="147" t="s">
        <v>2589</v>
      </c>
      <c r="L2486" s="147" t="s">
        <v>2590</v>
      </c>
      <c r="M2486" s="147" t="s">
        <v>2823</v>
      </c>
      <c r="N2486" s="147" t="s">
        <v>2783</v>
      </c>
      <c r="O2486" s="147" t="s">
        <v>2567</v>
      </c>
      <c r="P2486" s="147" t="s">
        <v>3802</v>
      </c>
    </row>
    <row r="2487" spans="7:16" ht="19.5" customHeight="1" x14ac:dyDescent="0.2">
      <c r="G2487" s="146" t="s">
        <v>7023</v>
      </c>
      <c r="H2487" s="146" t="s">
        <v>7024</v>
      </c>
      <c r="I2487" s="146" t="s">
        <v>7025</v>
      </c>
      <c r="J2487" s="147" t="s">
        <v>2474</v>
      </c>
      <c r="K2487" s="147" t="s">
        <v>2589</v>
      </c>
      <c r="L2487" s="147" t="s">
        <v>2590</v>
      </c>
      <c r="M2487" s="147" t="s">
        <v>2800</v>
      </c>
      <c r="N2487" s="147" t="s">
        <v>2783</v>
      </c>
      <c r="O2487" s="147" t="s">
        <v>2567</v>
      </c>
      <c r="P2487" s="147"/>
    </row>
    <row r="2488" spans="7:16" ht="19.5" customHeight="1" x14ac:dyDescent="0.2">
      <c r="G2488" s="146" t="s">
        <v>7026</v>
      </c>
      <c r="H2488" s="146" t="s">
        <v>7027</v>
      </c>
      <c r="I2488" s="146" t="s">
        <v>7028</v>
      </c>
      <c r="J2488" s="147" t="s">
        <v>2474</v>
      </c>
      <c r="K2488" s="147" t="s">
        <v>2589</v>
      </c>
      <c r="L2488" s="147" t="s">
        <v>2590</v>
      </c>
      <c r="M2488" s="147" t="s">
        <v>2839</v>
      </c>
      <c r="N2488" s="147" t="s">
        <v>2783</v>
      </c>
      <c r="O2488" s="147" t="s">
        <v>2567</v>
      </c>
      <c r="P2488" s="147"/>
    </row>
    <row r="2489" spans="7:16" ht="19.5" customHeight="1" x14ac:dyDescent="0.2">
      <c r="G2489" s="146" t="s">
        <v>2471</v>
      </c>
      <c r="H2489" s="146" t="s">
        <v>7029</v>
      </c>
      <c r="I2489" s="146" t="s">
        <v>7030</v>
      </c>
      <c r="J2489" s="147" t="s">
        <v>2474</v>
      </c>
      <c r="K2489" s="147" t="s">
        <v>2589</v>
      </c>
      <c r="L2489" s="147" t="s">
        <v>2590</v>
      </c>
      <c r="M2489" s="147" t="s">
        <v>2796</v>
      </c>
      <c r="N2489" s="147" t="s">
        <v>2538</v>
      </c>
      <c r="O2489" s="147" t="s">
        <v>2477</v>
      </c>
      <c r="P2489" s="147"/>
    </row>
    <row r="2490" spans="7:16" ht="19.5" customHeight="1" x14ac:dyDescent="0.2">
      <c r="G2490" s="146" t="s">
        <v>2471</v>
      </c>
      <c r="H2490" s="146" t="s">
        <v>7031</v>
      </c>
      <c r="I2490" s="146" t="s">
        <v>7032</v>
      </c>
      <c r="J2490" s="147" t="s">
        <v>2474</v>
      </c>
      <c r="K2490" s="147" t="s">
        <v>2545</v>
      </c>
      <c r="L2490" s="147" t="s">
        <v>2474</v>
      </c>
      <c r="M2490" s="147" t="s">
        <v>2545</v>
      </c>
      <c r="N2490" s="147" t="s">
        <v>2598</v>
      </c>
      <c r="O2490" s="147" t="s">
        <v>2547</v>
      </c>
      <c r="P2490" s="147"/>
    </row>
    <row r="2491" spans="7:16" ht="19.5" customHeight="1" x14ac:dyDescent="0.2">
      <c r="G2491" s="146" t="s">
        <v>2471</v>
      </c>
      <c r="H2491" s="146" t="s">
        <v>7033</v>
      </c>
      <c r="I2491" s="146" t="s">
        <v>7034</v>
      </c>
      <c r="J2491" s="147" t="s">
        <v>2474</v>
      </c>
      <c r="K2491" s="147" t="s">
        <v>2608</v>
      </c>
      <c r="L2491" s="147" t="s">
        <v>2609</v>
      </c>
      <c r="M2491" s="147" t="s">
        <v>2608</v>
      </c>
      <c r="N2491" s="147" t="s">
        <v>2747</v>
      </c>
      <c r="O2491" s="147" t="s">
        <v>2567</v>
      </c>
      <c r="P2491" s="147"/>
    </row>
    <row r="2492" spans="7:16" ht="19.5" customHeight="1" x14ac:dyDescent="0.2">
      <c r="G2492" s="146" t="s">
        <v>2471</v>
      </c>
      <c r="H2492" s="146" t="s">
        <v>7035</v>
      </c>
      <c r="I2492" s="146" t="s">
        <v>7036</v>
      </c>
      <c r="J2492" s="147" t="s">
        <v>2474</v>
      </c>
      <c r="K2492" s="147" t="s">
        <v>2589</v>
      </c>
      <c r="L2492" s="147" t="s">
        <v>2590</v>
      </c>
      <c r="M2492" s="147" t="s">
        <v>2589</v>
      </c>
      <c r="N2492" s="147" t="s">
        <v>2713</v>
      </c>
      <c r="O2492" s="147" t="s">
        <v>2547</v>
      </c>
      <c r="P2492" s="147"/>
    </row>
    <row r="2493" spans="7:16" ht="19.5" customHeight="1" x14ac:dyDescent="0.2">
      <c r="G2493" s="146" t="s">
        <v>2471</v>
      </c>
      <c r="H2493" s="146" t="s">
        <v>7037</v>
      </c>
      <c r="I2493" s="146" t="s">
        <v>7038</v>
      </c>
      <c r="J2493" s="147" t="s">
        <v>2474</v>
      </c>
      <c r="K2493" s="147" t="s">
        <v>2640</v>
      </c>
      <c r="L2493" s="147" t="s">
        <v>2641</v>
      </c>
      <c r="M2493" s="147" t="s">
        <v>2677</v>
      </c>
      <c r="N2493" s="147" t="s">
        <v>2713</v>
      </c>
      <c r="O2493" s="147" t="s">
        <v>2478</v>
      </c>
      <c r="P2493" s="147" t="s">
        <v>3802</v>
      </c>
    </row>
    <row r="2494" spans="7:16" ht="19.5" customHeight="1" x14ac:dyDescent="0.2">
      <c r="G2494" s="146" t="s">
        <v>2471</v>
      </c>
      <c r="H2494" s="146" t="s">
        <v>7039</v>
      </c>
      <c r="I2494" s="146" t="s">
        <v>7040</v>
      </c>
      <c r="J2494" s="147" t="s">
        <v>2474</v>
      </c>
      <c r="K2494" s="147" t="s">
        <v>2608</v>
      </c>
      <c r="L2494" s="147" t="s">
        <v>2609</v>
      </c>
      <c r="M2494" s="147" t="s">
        <v>2608</v>
      </c>
      <c r="N2494" s="147" t="s">
        <v>2702</v>
      </c>
      <c r="O2494" s="147" t="s">
        <v>2567</v>
      </c>
      <c r="P2494" s="147"/>
    </row>
    <row r="2495" spans="7:16" ht="19.5" customHeight="1" x14ac:dyDescent="0.2">
      <c r="G2495" s="146" t="s">
        <v>7041</v>
      </c>
      <c r="H2495" s="146" t="s">
        <v>7042</v>
      </c>
      <c r="I2495" s="146" t="s">
        <v>7043</v>
      </c>
      <c r="J2495" s="147" t="s">
        <v>2474</v>
      </c>
      <c r="K2495" s="147" t="s">
        <v>2558</v>
      </c>
      <c r="L2495" s="147" t="s">
        <v>2559</v>
      </c>
      <c r="M2495" s="147" t="s">
        <v>2932</v>
      </c>
      <c r="N2495" s="147" t="s">
        <v>2538</v>
      </c>
      <c r="O2495" s="147" t="s">
        <v>2539</v>
      </c>
      <c r="P2495" s="147"/>
    </row>
    <row r="2496" spans="7:16" ht="19.5" customHeight="1" x14ac:dyDescent="0.2">
      <c r="G2496" s="146" t="s">
        <v>2471</v>
      </c>
      <c r="H2496" s="146" t="s">
        <v>7044</v>
      </c>
      <c r="I2496" s="146" t="s">
        <v>7045</v>
      </c>
      <c r="J2496" s="147" t="s">
        <v>2474</v>
      </c>
      <c r="K2496" s="147" t="s">
        <v>2632</v>
      </c>
      <c r="L2496" s="147" t="s">
        <v>2633</v>
      </c>
      <c r="M2496" s="147" t="s">
        <v>2634</v>
      </c>
      <c r="N2496" s="147" t="s">
        <v>2713</v>
      </c>
      <c r="O2496" s="147" t="s">
        <v>2546</v>
      </c>
      <c r="P2496" s="147"/>
    </row>
    <row r="2497" spans="7:16" ht="19.5" customHeight="1" x14ac:dyDescent="0.2">
      <c r="G2497" s="146" t="s">
        <v>2471</v>
      </c>
      <c r="H2497" s="146" t="s">
        <v>7046</v>
      </c>
      <c r="I2497" s="146" t="s">
        <v>7047</v>
      </c>
      <c r="J2497" s="147" t="s">
        <v>2474</v>
      </c>
      <c r="K2497" s="147" t="s">
        <v>2558</v>
      </c>
      <c r="L2497" s="147" t="s">
        <v>2559</v>
      </c>
      <c r="M2497" s="147" t="s">
        <v>2560</v>
      </c>
      <c r="N2497" s="147" t="s">
        <v>2625</v>
      </c>
      <c r="O2497" s="147" t="s">
        <v>2511</v>
      </c>
      <c r="P2497" s="147"/>
    </row>
    <row r="2498" spans="7:16" ht="19.5" customHeight="1" x14ac:dyDescent="0.2">
      <c r="G2498" s="146" t="s">
        <v>2471</v>
      </c>
      <c r="H2498" s="146" t="s">
        <v>7048</v>
      </c>
      <c r="I2498" s="146" t="s">
        <v>7049</v>
      </c>
      <c r="J2498" s="147" t="s">
        <v>2474</v>
      </c>
      <c r="K2498" s="147" t="s">
        <v>2640</v>
      </c>
      <c r="L2498" s="147" t="s">
        <v>2641</v>
      </c>
      <c r="M2498" s="147" t="s">
        <v>3483</v>
      </c>
      <c r="N2498" s="147" t="s">
        <v>2598</v>
      </c>
      <c r="O2498" s="147" t="s">
        <v>2478</v>
      </c>
      <c r="P2498" s="147"/>
    </row>
    <row r="2499" spans="7:16" ht="19.5" customHeight="1" x14ac:dyDescent="0.2">
      <c r="G2499" s="146" t="s">
        <v>2471</v>
      </c>
      <c r="H2499" s="146" t="s">
        <v>7050</v>
      </c>
      <c r="I2499" s="146" t="s">
        <v>7051</v>
      </c>
      <c r="J2499" s="147" t="s">
        <v>2474</v>
      </c>
      <c r="K2499" s="147" t="s">
        <v>2589</v>
      </c>
      <c r="L2499" s="147" t="s">
        <v>2590</v>
      </c>
      <c r="M2499" s="147" t="s">
        <v>2589</v>
      </c>
      <c r="N2499" s="147" t="s">
        <v>2538</v>
      </c>
      <c r="O2499" s="147" t="s">
        <v>2547</v>
      </c>
      <c r="P2499" s="147"/>
    </row>
    <row r="2500" spans="7:16" ht="19.5" customHeight="1" x14ac:dyDescent="0.2">
      <c r="G2500" s="146" t="s">
        <v>2471</v>
      </c>
      <c r="H2500" s="146" t="s">
        <v>7052</v>
      </c>
      <c r="I2500" s="146" t="s">
        <v>7053</v>
      </c>
      <c r="J2500" s="147" t="s">
        <v>2474</v>
      </c>
      <c r="K2500" s="147" t="s">
        <v>2589</v>
      </c>
      <c r="L2500" s="147" t="s">
        <v>2590</v>
      </c>
      <c r="M2500" s="147" t="s">
        <v>2589</v>
      </c>
      <c r="N2500" s="147" t="s">
        <v>2521</v>
      </c>
      <c r="O2500" s="147" t="s">
        <v>2529</v>
      </c>
      <c r="P2500" s="147"/>
    </row>
    <row r="2501" spans="7:16" ht="19.5" customHeight="1" x14ac:dyDescent="0.2">
      <c r="G2501" s="146" t="s">
        <v>2471</v>
      </c>
      <c r="H2501" s="146" t="s">
        <v>7054</v>
      </c>
      <c r="I2501" s="146" t="s">
        <v>7055</v>
      </c>
      <c r="J2501" s="147" t="s">
        <v>2474</v>
      </c>
      <c r="K2501" s="147" t="s">
        <v>2536</v>
      </c>
      <c r="L2501" s="147" t="s">
        <v>2537</v>
      </c>
      <c r="M2501" s="147" t="s">
        <v>2536</v>
      </c>
      <c r="N2501" s="147" t="s">
        <v>2731</v>
      </c>
      <c r="O2501" s="147" t="s">
        <v>2522</v>
      </c>
      <c r="P2501" s="147"/>
    </row>
    <row r="2502" spans="7:16" ht="19.5" customHeight="1" x14ac:dyDescent="0.2">
      <c r="G2502" s="146" t="s">
        <v>2471</v>
      </c>
      <c r="H2502" s="146" t="s">
        <v>7056</v>
      </c>
      <c r="I2502" s="146" t="s">
        <v>7057</v>
      </c>
      <c r="J2502" s="147" t="s">
        <v>2474</v>
      </c>
      <c r="K2502" s="147" t="s">
        <v>2865</v>
      </c>
      <c r="L2502" s="147" t="s">
        <v>2471</v>
      </c>
      <c r="M2502" s="147" t="s">
        <v>2865</v>
      </c>
      <c r="N2502" s="147" t="s">
        <v>2771</v>
      </c>
      <c r="O2502" s="147" t="s">
        <v>2529</v>
      </c>
      <c r="P2502" s="147"/>
    </row>
    <row r="2503" spans="7:16" ht="19.5" customHeight="1" x14ac:dyDescent="0.2">
      <c r="G2503" s="146" t="s">
        <v>2471</v>
      </c>
      <c r="H2503" s="146" t="s">
        <v>7058</v>
      </c>
      <c r="I2503" s="146" t="s">
        <v>7059</v>
      </c>
      <c r="J2503" s="147" t="s">
        <v>2474</v>
      </c>
      <c r="K2503" s="147" t="s">
        <v>2496</v>
      </c>
      <c r="L2503" s="147" t="s">
        <v>2497</v>
      </c>
      <c r="M2503" s="147" t="s">
        <v>2498</v>
      </c>
      <c r="N2503" s="147" t="s">
        <v>2571</v>
      </c>
      <c r="O2503" s="147" t="s">
        <v>2529</v>
      </c>
      <c r="P2503" s="147"/>
    </row>
    <row r="2504" spans="7:16" ht="19.5" customHeight="1" x14ac:dyDescent="0.2">
      <c r="G2504" s="146" t="s">
        <v>2471</v>
      </c>
      <c r="H2504" s="146" t="s">
        <v>7060</v>
      </c>
      <c r="I2504" s="146" t="s">
        <v>7061</v>
      </c>
      <c r="J2504" s="147" t="s">
        <v>2474</v>
      </c>
      <c r="K2504" s="147" t="s">
        <v>2558</v>
      </c>
      <c r="L2504" s="147" t="s">
        <v>2559</v>
      </c>
      <c r="M2504" s="147" t="s">
        <v>2566</v>
      </c>
      <c r="N2504" s="147" t="s">
        <v>2643</v>
      </c>
      <c r="O2504" s="147" t="s">
        <v>2478</v>
      </c>
      <c r="P2504" s="147"/>
    </row>
    <row r="2505" spans="7:16" ht="19.5" customHeight="1" x14ac:dyDescent="0.2">
      <c r="G2505" s="146" t="s">
        <v>2471</v>
      </c>
      <c r="H2505" s="146" t="s">
        <v>7062</v>
      </c>
      <c r="I2505" s="146" t="s">
        <v>7063</v>
      </c>
      <c r="J2505" s="147" t="s">
        <v>2474</v>
      </c>
      <c r="K2505" s="147" t="s">
        <v>2999</v>
      </c>
      <c r="L2505" s="147" t="s">
        <v>2471</v>
      </c>
      <c r="M2505" s="147" t="s">
        <v>2999</v>
      </c>
      <c r="N2505" s="147" t="s">
        <v>2598</v>
      </c>
      <c r="O2505" s="147" t="s">
        <v>2522</v>
      </c>
      <c r="P2505" s="147"/>
    </row>
    <row r="2506" spans="7:16" ht="19.5" customHeight="1" x14ac:dyDescent="0.2">
      <c r="G2506" s="146" t="s">
        <v>2471</v>
      </c>
      <c r="H2506" s="146" t="s">
        <v>7064</v>
      </c>
      <c r="I2506" s="146" t="s">
        <v>7065</v>
      </c>
      <c r="J2506" s="147" t="s">
        <v>2474</v>
      </c>
      <c r="K2506" s="147" t="s">
        <v>2632</v>
      </c>
      <c r="L2506" s="147" t="s">
        <v>2633</v>
      </c>
      <c r="M2506" s="147" t="s">
        <v>2634</v>
      </c>
      <c r="N2506" s="147" t="s">
        <v>2876</v>
      </c>
      <c r="O2506" s="147" t="s">
        <v>2478</v>
      </c>
      <c r="P2506" s="147"/>
    </row>
    <row r="2507" spans="7:16" ht="19.5" customHeight="1" x14ac:dyDescent="0.2">
      <c r="G2507" s="146" t="s">
        <v>2471</v>
      </c>
      <c r="H2507" s="146" t="s">
        <v>7066</v>
      </c>
      <c r="I2507" s="146" t="s">
        <v>7067</v>
      </c>
      <c r="J2507" s="147" t="s">
        <v>2474</v>
      </c>
      <c r="K2507" s="147" t="s">
        <v>2579</v>
      </c>
      <c r="L2507" s="147" t="s">
        <v>2580</v>
      </c>
      <c r="M2507" s="147" t="s">
        <v>2579</v>
      </c>
      <c r="N2507" s="147" t="s">
        <v>3707</v>
      </c>
      <c r="O2507" s="147" t="s">
        <v>2478</v>
      </c>
      <c r="P2507" s="147"/>
    </row>
    <row r="2508" spans="7:16" ht="19.5" customHeight="1" x14ac:dyDescent="0.2">
      <c r="G2508" s="146" t="s">
        <v>2471</v>
      </c>
      <c r="H2508" s="146" t="s">
        <v>7068</v>
      </c>
      <c r="I2508" s="146" t="s">
        <v>7069</v>
      </c>
      <c r="J2508" s="147" t="s">
        <v>2474</v>
      </c>
      <c r="K2508" s="147" t="s">
        <v>2496</v>
      </c>
      <c r="L2508" s="147" t="s">
        <v>2497</v>
      </c>
      <c r="M2508" s="147" t="s">
        <v>2498</v>
      </c>
      <c r="N2508" s="147" t="s">
        <v>2604</v>
      </c>
      <c r="O2508" s="147" t="s">
        <v>2547</v>
      </c>
      <c r="P2508" s="147"/>
    </row>
    <row r="2509" spans="7:16" ht="19.5" customHeight="1" x14ac:dyDescent="0.2">
      <c r="G2509" s="146" t="s">
        <v>2471</v>
      </c>
      <c r="H2509" s="146" t="s">
        <v>7070</v>
      </c>
      <c r="I2509" s="146" t="s">
        <v>7071</v>
      </c>
      <c r="J2509" s="147" t="s">
        <v>2474</v>
      </c>
      <c r="K2509" s="147" t="s">
        <v>2545</v>
      </c>
      <c r="L2509" s="147" t="s">
        <v>2474</v>
      </c>
      <c r="M2509" s="147" t="s">
        <v>2545</v>
      </c>
      <c r="N2509" s="147" t="s">
        <v>2499</v>
      </c>
      <c r="O2509" s="147" t="s">
        <v>2706</v>
      </c>
      <c r="P2509" s="147"/>
    </row>
    <row r="2510" spans="7:16" ht="19.5" customHeight="1" x14ac:dyDescent="0.2">
      <c r="G2510" s="146" t="s">
        <v>2471</v>
      </c>
      <c r="H2510" s="146" t="s">
        <v>7072</v>
      </c>
      <c r="I2510" s="146" t="s">
        <v>7073</v>
      </c>
      <c r="J2510" s="147" t="s">
        <v>2474</v>
      </c>
      <c r="K2510" s="147" t="s">
        <v>2519</v>
      </c>
      <c r="L2510" s="147" t="s">
        <v>2520</v>
      </c>
      <c r="M2510" s="147" t="s">
        <v>2519</v>
      </c>
      <c r="N2510" s="147" t="s">
        <v>2538</v>
      </c>
      <c r="O2510" s="147" t="s">
        <v>2478</v>
      </c>
      <c r="P2510" s="147"/>
    </row>
    <row r="2511" spans="7:16" ht="19.5" customHeight="1" x14ac:dyDescent="0.2">
      <c r="G2511" s="146" t="s">
        <v>2471</v>
      </c>
      <c r="H2511" s="146" t="s">
        <v>7074</v>
      </c>
      <c r="I2511" s="146" t="s">
        <v>7075</v>
      </c>
      <c r="J2511" s="147" t="s">
        <v>2474</v>
      </c>
      <c r="K2511" s="147" t="s">
        <v>2655</v>
      </c>
      <c r="L2511" s="147" t="s">
        <v>2656</v>
      </c>
      <c r="M2511" s="147" t="s">
        <v>2657</v>
      </c>
      <c r="N2511" s="147" t="s">
        <v>2713</v>
      </c>
      <c r="O2511" s="147" t="s">
        <v>2478</v>
      </c>
      <c r="P2511" s="147"/>
    </row>
    <row r="2512" spans="7:16" ht="19.5" customHeight="1" x14ac:dyDescent="0.2">
      <c r="G2512" s="146" t="s">
        <v>2471</v>
      </c>
      <c r="H2512" s="146" t="s">
        <v>7076</v>
      </c>
      <c r="I2512" s="146" t="s">
        <v>7077</v>
      </c>
      <c r="J2512" s="147" t="s">
        <v>2474</v>
      </c>
      <c r="K2512" s="147" t="s">
        <v>2519</v>
      </c>
      <c r="L2512" s="147" t="s">
        <v>2520</v>
      </c>
      <c r="M2512" s="147" t="s">
        <v>2519</v>
      </c>
      <c r="N2512" s="147" t="s">
        <v>2571</v>
      </c>
      <c r="O2512" s="147" t="s">
        <v>2561</v>
      </c>
      <c r="P2512" s="147"/>
    </row>
    <row r="2513" spans="7:16" ht="19.5" customHeight="1" x14ac:dyDescent="0.2">
      <c r="G2513" s="146" t="s">
        <v>2471</v>
      </c>
      <c r="H2513" s="146" t="s">
        <v>7078</v>
      </c>
      <c r="I2513" s="146" t="s">
        <v>7079</v>
      </c>
      <c r="J2513" s="147" t="s">
        <v>2474</v>
      </c>
      <c r="K2513" s="147" t="s">
        <v>2584</v>
      </c>
      <c r="L2513" s="147" t="s">
        <v>2585</v>
      </c>
      <c r="M2513" s="147" t="s">
        <v>2584</v>
      </c>
      <c r="N2513" s="147" t="s">
        <v>2538</v>
      </c>
      <c r="O2513" s="147" t="s">
        <v>2561</v>
      </c>
      <c r="P2513" s="147"/>
    </row>
    <row r="2514" spans="7:16" ht="19.5" customHeight="1" x14ac:dyDescent="0.2">
      <c r="G2514" s="146" t="s">
        <v>2471</v>
      </c>
      <c r="H2514" s="146" t="s">
        <v>7080</v>
      </c>
      <c r="I2514" s="146" t="s">
        <v>7081</v>
      </c>
      <c r="J2514" s="147" t="s">
        <v>2474</v>
      </c>
      <c r="K2514" s="147" t="s">
        <v>2640</v>
      </c>
      <c r="L2514" s="147" t="s">
        <v>2641</v>
      </c>
      <c r="M2514" s="147" t="s">
        <v>2677</v>
      </c>
      <c r="N2514" s="147" t="s">
        <v>2866</v>
      </c>
      <c r="O2514" s="147" t="s">
        <v>2539</v>
      </c>
      <c r="P2514" s="147" t="s">
        <v>5421</v>
      </c>
    </row>
    <row r="2515" spans="7:16" ht="19.5" customHeight="1" x14ac:dyDescent="0.2">
      <c r="G2515" s="146" t="s">
        <v>2471</v>
      </c>
      <c r="H2515" s="146" t="s">
        <v>7082</v>
      </c>
      <c r="I2515" s="146" t="s">
        <v>7083</v>
      </c>
      <c r="J2515" s="147" t="s">
        <v>2474</v>
      </c>
      <c r="K2515" s="147" t="s">
        <v>2519</v>
      </c>
      <c r="L2515" s="147" t="s">
        <v>2520</v>
      </c>
      <c r="M2515" s="147" t="s">
        <v>2519</v>
      </c>
      <c r="N2515" s="147" t="s">
        <v>2731</v>
      </c>
      <c r="O2515" s="147" t="s">
        <v>3626</v>
      </c>
      <c r="P2515" s="147"/>
    </row>
    <row r="2516" spans="7:16" ht="19.5" customHeight="1" x14ac:dyDescent="0.2">
      <c r="G2516" s="146" t="s">
        <v>2471</v>
      </c>
      <c r="H2516" s="146" t="s">
        <v>7084</v>
      </c>
      <c r="I2516" s="146" t="s">
        <v>7085</v>
      </c>
      <c r="J2516" s="147" t="s">
        <v>2474</v>
      </c>
      <c r="K2516" s="147" t="s">
        <v>2685</v>
      </c>
      <c r="L2516" s="147" t="s">
        <v>2686</v>
      </c>
      <c r="M2516" s="147" t="s">
        <v>2685</v>
      </c>
      <c r="N2516" s="147" t="s">
        <v>2477</v>
      </c>
      <c r="O2516" s="147" t="s">
        <v>2500</v>
      </c>
      <c r="P2516" s="147"/>
    </row>
    <row r="2517" spans="7:16" ht="19.5" customHeight="1" x14ac:dyDescent="0.2">
      <c r="G2517" s="146" t="s">
        <v>2471</v>
      </c>
      <c r="H2517" s="146" t="s">
        <v>7086</v>
      </c>
      <c r="I2517" s="146" t="s">
        <v>7087</v>
      </c>
      <c r="J2517" s="147" t="s">
        <v>2474</v>
      </c>
      <c r="K2517" s="147" t="s">
        <v>2584</v>
      </c>
      <c r="L2517" s="147" t="s">
        <v>2585</v>
      </c>
      <c r="M2517" s="147" t="s">
        <v>2584</v>
      </c>
      <c r="N2517" s="147" t="s">
        <v>3486</v>
      </c>
      <c r="O2517" s="147" t="s">
        <v>2567</v>
      </c>
      <c r="P2517" s="147"/>
    </row>
    <row r="2518" spans="7:16" ht="19.5" customHeight="1" x14ac:dyDescent="0.2">
      <c r="G2518" s="146" t="s">
        <v>2471</v>
      </c>
      <c r="H2518" s="146" t="s">
        <v>7088</v>
      </c>
      <c r="I2518" s="146" t="s">
        <v>7089</v>
      </c>
      <c r="J2518" s="147" t="s">
        <v>2474</v>
      </c>
      <c r="K2518" s="147" t="s">
        <v>2640</v>
      </c>
      <c r="L2518" s="147" t="s">
        <v>2641</v>
      </c>
      <c r="M2518" s="147" t="s">
        <v>2677</v>
      </c>
      <c r="N2518" s="147" t="s">
        <v>2771</v>
      </c>
      <c r="O2518" s="147" t="s">
        <v>2539</v>
      </c>
      <c r="P2518" s="147"/>
    </row>
    <row r="2519" spans="7:16" ht="19.5" customHeight="1" x14ac:dyDescent="0.2">
      <c r="G2519" s="146" t="s">
        <v>2471</v>
      </c>
      <c r="H2519" s="146" t="s">
        <v>7090</v>
      </c>
      <c r="I2519" s="146" t="s">
        <v>7091</v>
      </c>
      <c r="J2519" s="147" t="s">
        <v>2474</v>
      </c>
      <c r="K2519" s="147" t="s">
        <v>2589</v>
      </c>
      <c r="L2519" s="147" t="s">
        <v>2590</v>
      </c>
      <c r="M2519" s="147" t="s">
        <v>2796</v>
      </c>
      <c r="N2519" s="147" t="s">
        <v>2538</v>
      </c>
      <c r="O2519" s="147" t="s">
        <v>2500</v>
      </c>
      <c r="P2519" s="147"/>
    </row>
    <row r="2520" spans="7:16" ht="19.5" customHeight="1" x14ac:dyDescent="0.2">
      <c r="G2520" s="146" t="s">
        <v>2471</v>
      </c>
      <c r="H2520" s="146" t="s">
        <v>7092</v>
      </c>
      <c r="I2520" s="146" t="s">
        <v>7093</v>
      </c>
      <c r="J2520" s="147" t="s">
        <v>2474</v>
      </c>
      <c r="K2520" s="147" t="s">
        <v>2579</v>
      </c>
      <c r="L2520" s="147" t="s">
        <v>2580</v>
      </c>
      <c r="M2520" s="147" t="s">
        <v>2579</v>
      </c>
      <c r="N2520" s="147" t="s">
        <v>2643</v>
      </c>
      <c r="O2520" s="147" t="s">
        <v>2500</v>
      </c>
      <c r="P2520" s="147"/>
    </row>
    <row r="2521" spans="7:16" ht="19.5" customHeight="1" x14ac:dyDescent="0.2">
      <c r="G2521" s="146" t="s">
        <v>2471</v>
      </c>
      <c r="H2521" s="146" t="s">
        <v>7094</v>
      </c>
      <c r="I2521" s="146" t="s">
        <v>7095</v>
      </c>
      <c r="J2521" s="147" t="s">
        <v>2474</v>
      </c>
      <c r="K2521" s="147" t="s">
        <v>2558</v>
      </c>
      <c r="L2521" s="147" t="s">
        <v>2559</v>
      </c>
      <c r="M2521" s="147" t="s">
        <v>2932</v>
      </c>
      <c r="N2521" s="147" t="s">
        <v>2477</v>
      </c>
      <c r="O2521" s="147" t="s">
        <v>2500</v>
      </c>
      <c r="P2521" s="147"/>
    </row>
    <row r="2522" spans="7:16" ht="19.5" customHeight="1" x14ac:dyDescent="0.2">
      <c r="G2522" s="146" t="s">
        <v>2471</v>
      </c>
      <c r="H2522" s="146" t="s">
        <v>7096</v>
      </c>
      <c r="I2522" s="146" t="s">
        <v>7097</v>
      </c>
      <c r="J2522" s="147" t="s">
        <v>2474</v>
      </c>
      <c r="K2522" s="147" t="s">
        <v>2508</v>
      </c>
      <c r="L2522" s="147" t="s">
        <v>2509</v>
      </c>
      <c r="M2522" s="147" t="s">
        <v>2508</v>
      </c>
      <c r="N2522" s="147" t="s">
        <v>2510</v>
      </c>
      <c r="O2522" s="147" t="s">
        <v>2478</v>
      </c>
      <c r="P2522" s="147"/>
    </row>
    <row r="2523" spans="7:16" ht="19.5" customHeight="1" x14ac:dyDescent="0.2">
      <c r="G2523" s="146" t="s">
        <v>2471</v>
      </c>
      <c r="H2523" s="146" t="s">
        <v>7098</v>
      </c>
      <c r="I2523" s="146" t="s">
        <v>7099</v>
      </c>
      <c r="J2523" s="147" t="s">
        <v>2474</v>
      </c>
      <c r="K2523" s="147" t="s">
        <v>2496</v>
      </c>
      <c r="L2523" s="147" t="s">
        <v>2497</v>
      </c>
      <c r="M2523" s="147" t="s">
        <v>2498</v>
      </c>
      <c r="N2523" s="147" t="s">
        <v>2477</v>
      </c>
      <c r="O2523" s="147" t="s">
        <v>2529</v>
      </c>
      <c r="P2523" s="147"/>
    </row>
    <row r="2524" spans="7:16" ht="19.5" customHeight="1" x14ac:dyDescent="0.2">
      <c r="G2524" s="146" t="s">
        <v>2471</v>
      </c>
      <c r="H2524" s="146" t="s">
        <v>7100</v>
      </c>
      <c r="I2524" s="146" t="s">
        <v>7101</v>
      </c>
      <c r="J2524" s="147" t="s">
        <v>2474</v>
      </c>
      <c r="K2524" s="147" t="s">
        <v>2640</v>
      </c>
      <c r="L2524" s="147" t="s">
        <v>2641</v>
      </c>
      <c r="M2524" s="147" t="s">
        <v>2642</v>
      </c>
      <c r="N2524" s="147" t="s">
        <v>2731</v>
      </c>
      <c r="O2524" s="147" t="s">
        <v>2706</v>
      </c>
      <c r="P2524" s="147"/>
    </row>
    <row r="2525" spans="7:16" ht="19.5" customHeight="1" x14ac:dyDescent="0.2">
      <c r="G2525" s="146" t="s">
        <v>2471</v>
      </c>
      <c r="H2525" s="146" t="s">
        <v>7102</v>
      </c>
      <c r="I2525" s="146" t="s">
        <v>7103</v>
      </c>
      <c r="J2525" s="147" t="s">
        <v>2474</v>
      </c>
      <c r="K2525" s="147" t="s">
        <v>2589</v>
      </c>
      <c r="L2525" s="147" t="s">
        <v>2590</v>
      </c>
      <c r="M2525" s="147" t="s">
        <v>2589</v>
      </c>
      <c r="N2525" s="147" t="s">
        <v>2499</v>
      </c>
      <c r="O2525" s="147" t="s">
        <v>2547</v>
      </c>
      <c r="P2525" s="147"/>
    </row>
    <row r="2526" spans="7:16" ht="19.5" customHeight="1" x14ac:dyDescent="0.2">
      <c r="G2526" s="146" t="s">
        <v>2471</v>
      </c>
      <c r="H2526" s="146" t="s">
        <v>7104</v>
      </c>
      <c r="I2526" s="146" t="s">
        <v>7105</v>
      </c>
      <c r="J2526" s="147" t="s">
        <v>2474</v>
      </c>
      <c r="K2526" s="147" t="s">
        <v>2519</v>
      </c>
      <c r="L2526" s="147" t="s">
        <v>2520</v>
      </c>
      <c r="M2526" s="147" t="s">
        <v>2519</v>
      </c>
      <c r="N2526" s="147" t="s">
        <v>2747</v>
      </c>
      <c r="O2526" s="147" t="s">
        <v>2567</v>
      </c>
      <c r="P2526" s="147"/>
    </row>
    <row r="2527" spans="7:16" ht="19.5" customHeight="1" x14ac:dyDescent="0.2">
      <c r="G2527" s="146" t="s">
        <v>2471</v>
      </c>
      <c r="H2527" s="146" t="s">
        <v>7106</v>
      </c>
      <c r="I2527" s="146" t="s">
        <v>7107</v>
      </c>
      <c r="J2527" s="147" t="s">
        <v>2474</v>
      </c>
      <c r="K2527" s="147" t="s">
        <v>2774</v>
      </c>
      <c r="L2527" s="147" t="s">
        <v>2775</v>
      </c>
      <c r="M2527" s="147" t="s">
        <v>2776</v>
      </c>
      <c r="N2527" s="147" t="s">
        <v>2477</v>
      </c>
      <c r="O2527" s="147" t="s">
        <v>2500</v>
      </c>
      <c r="P2527" s="147"/>
    </row>
    <row r="2528" spans="7:16" ht="19.5" customHeight="1" x14ac:dyDescent="0.2">
      <c r="G2528" s="146" t="s">
        <v>2471</v>
      </c>
      <c r="H2528" s="146" t="s">
        <v>7108</v>
      </c>
      <c r="I2528" s="146" t="s">
        <v>7109</v>
      </c>
      <c r="J2528" s="147" t="s">
        <v>2474</v>
      </c>
      <c r="K2528" s="147" t="s">
        <v>2999</v>
      </c>
      <c r="L2528" s="147" t="s">
        <v>2471</v>
      </c>
      <c r="M2528" s="147" t="s">
        <v>2999</v>
      </c>
      <c r="N2528" s="147" t="s">
        <v>2487</v>
      </c>
      <c r="O2528" s="147" t="s">
        <v>2567</v>
      </c>
      <c r="P2528" s="147"/>
    </row>
    <row r="2529" spans="7:16" ht="19.5" customHeight="1" x14ac:dyDescent="0.2">
      <c r="G2529" s="146" t="s">
        <v>2471</v>
      </c>
      <c r="H2529" s="146" t="s">
        <v>7110</v>
      </c>
      <c r="I2529" s="146" t="s">
        <v>7111</v>
      </c>
      <c r="J2529" s="147" t="s">
        <v>2474</v>
      </c>
      <c r="K2529" s="147" t="s">
        <v>2766</v>
      </c>
      <c r="L2529" s="147" t="s">
        <v>2767</v>
      </c>
      <c r="M2529" s="147" t="s">
        <v>2766</v>
      </c>
      <c r="N2529" s="147" t="s">
        <v>2487</v>
      </c>
      <c r="O2529" s="147" t="s">
        <v>2529</v>
      </c>
      <c r="P2529" s="147"/>
    </row>
    <row r="2530" spans="7:16" ht="19.5" customHeight="1" x14ac:dyDescent="0.2">
      <c r="G2530" s="146" t="s">
        <v>2471</v>
      </c>
      <c r="H2530" s="146" t="s">
        <v>7112</v>
      </c>
      <c r="I2530" s="146" t="s">
        <v>7113</v>
      </c>
      <c r="J2530" s="147" t="s">
        <v>2474</v>
      </c>
      <c r="K2530" s="147" t="s">
        <v>2496</v>
      </c>
      <c r="L2530" s="147" t="s">
        <v>2497</v>
      </c>
      <c r="M2530" s="147" t="s">
        <v>2746</v>
      </c>
      <c r="N2530" s="147" t="s">
        <v>2876</v>
      </c>
      <c r="O2530" s="147" t="s">
        <v>2567</v>
      </c>
      <c r="P2530" s="147"/>
    </row>
    <row r="2531" spans="7:16" ht="19.5" customHeight="1" x14ac:dyDescent="0.2">
      <c r="G2531" s="146" t="s">
        <v>2471</v>
      </c>
      <c r="H2531" s="146" t="s">
        <v>7114</v>
      </c>
      <c r="I2531" s="146" t="s">
        <v>7115</v>
      </c>
      <c r="J2531" s="147" t="s">
        <v>2474</v>
      </c>
      <c r="K2531" s="147" t="s">
        <v>2608</v>
      </c>
      <c r="L2531" s="147" t="s">
        <v>2609</v>
      </c>
      <c r="M2531" s="147" t="s">
        <v>2608</v>
      </c>
      <c r="N2531" s="147" t="s">
        <v>2571</v>
      </c>
      <c r="O2531" s="147" t="s">
        <v>2511</v>
      </c>
      <c r="P2531" s="147"/>
    </row>
    <row r="2532" spans="7:16" ht="19.5" customHeight="1" x14ac:dyDescent="0.2">
      <c r="G2532" s="146" t="s">
        <v>2471</v>
      </c>
      <c r="H2532" s="146" t="s">
        <v>7116</v>
      </c>
      <c r="I2532" s="146" t="s">
        <v>7117</v>
      </c>
      <c r="J2532" s="147" t="s">
        <v>2474</v>
      </c>
      <c r="K2532" s="147" t="s">
        <v>2874</v>
      </c>
      <c r="L2532" s="147" t="s">
        <v>2875</v>
      </c>
      <c r="M2532" s="147" t="s">
        <v>2874</v>
      </c>
      <c r="N2532" s="147" t="s">
        <v>2866</v>
      </c>
      <c r="O2532" s="147" t="s">
        <v>2500</v>
      </c>
      <c r="P2532" s="147"/>
    </row>
    <row r="2533" spans="7:16" ht="19.5" customHeight="1" x14ac:dyDescent="0.2">
      <c r="G2533" s="146" t="s">
        <v>2471</v>
      </c>
      <c r="H2533" s="146" t="s">
        <v>7118</v>
      </c>
      <c r="I2533" s="146" t="s">
        <v>7119</v>
      </c>
      <c r="J2533" s="147" t="s">
        <v>2474</v>
      </c>
      <c r="K2533" s="147" t="s">
        <v>2733</v>
      </c>
      <c r="L2533" s="147" t="s">
        <v>2734</v>
      </c>
      <c r="M2533" s="147" t="s">
        <v>2735</v>
      </c>
      <c r="N2533" s="147" t="s">
        <v>2658</v>
      </c>
      <c r="O2533" s="147" t="s">
        <v>2500</v>
      </c>
      <c r="P2533" s="147"/>
    </row>
    <row r="2534" spans="7:16" ht="19.5" customHeight="1" x14ac:dyDescent="0.2">
      <c r="G2534" s="146" t="s">
        <v>2471</v>
      </c>
      <c r="H2534" s="146" t="s">
        <v>7120</v>
      </c>
      <c r="I2534" s="146" t="s">
        <v>7121</v>
      </c>
      <c r="J2534" s="147" t="s">
        <v>2474</v>
      </c>
      <c r="K2534" s="147" t="s">
        <v>2545</v>
      </c>
      <c r="L2534" s="147" t="s">
        <v>2474</v>
      </c>
      <c r="M2534" s="147" t="s">
        <v>2545</v>
      </c>
      <c r="N2534" s="147" t="s">
        <v>2571</v>
      </c>
      <c r="O2534" s="147" t="s">
        <v>2539</v>
      </c>
      <c r="P2534" s="147"/>
    </row>
    <row r="2535" spans="7:16" ht="19.5" customHeight="1" x14ac:dyDescent="0.2">
      <c r="G2535" s="146" t="s">
        <v>2471</v>
      </c>
      <c r="H2535" s="146" t="s">
        <v>7122</v>
      </c>
      <c r="I2535" s="146" t="s">
        <v>7123</v>
      </c>
      <c r="J2535" s="147" t="s">
        <v>2474</v>
      </c>
      <c r="K2535" s="147" t="s">
        <v>2496</v>
      </c>
      <c r="L2535" s="147" t="s">
        <v>2497</v>
      </c>
      <c r="M2535" s="147" t="s">
        <v>2746</v>
      </c>
      <c r="N2535" s="147" t="s">
        <v>2713</v>
      </c>
      <c r="O2535" s="147" t="s">
        <v>2522</v>
      </c>
      <c r="P2535" s="147"/>
    </row>
    <row r="2536" spans="7:16" ht="19.5" customHeight="1" x14ac:dyDescent="0.2">
      <c r="G2536" s="146" t="s">
        <v>2471</v>
      </c>
      <c r="H2536" s="146" t="s">
        <v>7124</v>
      </c>
      <c r="I2536" s="146" t="s">
        <v>7125</v>
      </c>
      <c r="J2536" s="147" t="s">
        <v>2474</v>
      </c>
      <c r="K2536" s="147" t="s">
        <v>2589</v>
      </c>
      <c r="L2536" s="147" t="s">
        <v>2590</v>
      </c>
      <c r="M2536" s="147" t="s">
        <v>2589</v>
      </c>
      <c r="N2536" s="147" t="s">
        <v>2521</v>
      </c>
      <c r="O2536" s="147" t="s">
        <v>2561</v>
      </c>
      <c r="P2536" s="147"/>
    </row>
    <row r="2537" spans="7:16" ht="19.5" customHeight="1" x14ac:dyDescent="0.2">
      <c r="G2537" s="146" t="s">
        <v>2471</v>
      </c>
      <c r="H2537" s="146" t="s">
        <v>7126</v>
      </c>
      <c r="I2537" s="146" t="s">
        <v>7127</v>
      </c>
      <c r="J2537" s="147" t="s">
        <v>2474</v>
      </c>
      <c r="K2537" s="147" t="s">
        <v>2584</v>
      </c>
      <c r="L2537" s="147" t="s">
        <v>2585</v>
      </c>
      <c r="M2537" s="147" t="s">
        <v>2584</v>
      </c>
      <c r="N2537" s="147" t="s">
        <v>2538</v>
      </c>
      <c r="O2537" s="147" t="s">
        <v>2478</v>
      </c>
      <c r="P2537" s="147"/>
    </row>
    <row r="2538" spans="7:16" ht="19.5" customHeight="1" x14ac:dyDescent="0.2">
      <c r="G2538" s="146" t="s">
        <v>2471</v>
      </c>
      <c r="H2538" s="146" t="s">
        <v>7128</v>
      </c>
      <c r="I2538" s="146" t="s">
        <v>7129</v>
      </c>
      <c r="J2538" s="147" t="s">
        <v>2474</v>
      </c>
      <c r="K2538" s="147" t="s">
        <v>2733</v>
      </c>
      <c r="L2538" s="147" t="s">
        <v>2734</v>
      </c>
      <c r="M2538" s="147" t="s">
        <v>2735</v>
      </c>
      <c r="N2538" s="147" t="s">
        <v>2768</v>
      </c>
      <c r="O2538" s="147" t="s">
        <v>2561</v>
      </c>
      <c r="P2538" s="147"/>
    </row>
    <row r="2539" spans="7:16" ht="19.5" customHeight="1" x14ac:dyDescent="0.2">
      <c r="G2539" s="146" t="s">
        <v>2471</v>
      </c>
      <c r="H2539" s="146" t="s">
        <v>1563</v>
      </c>
      <c r="I2539" s="146" t="s">
        <v>7130</v>
      </c>
      <c r="J2539" s="147" t="s">
        <v>2474</v>
      </c>
      <c r="K2539" s="147" t="s">
        <v>2685</v>
      </c>
      <c r="L2539" s="147" t="s">
        <v>2686</v>
      </c>
      <c r="M2539" s="147" t="s">
        <v>2685</v>
      </c>
      <c r="N2539" s="147" t="s">
        <v>2571</v>
      </c>
      <c r="O2539" s="147" t="s">
        <v>2706</v>
      </c>
      <c r="P2539" s="147"/>
    </row>
    <row r="2540" spans="7:16" ht="19.5" customHeight="1" x14ac:dyDescent="0.2">
      <c r="G2540" s="146" t="s">
        <v>2471</v>
      </c>
      <c r="H2540" s="146" t="s">
        <v>7131</v>
      </c>
      <c r="I2540" s="146" t="s">
        <v>7132</v>
      </c>
      <c r="J2540" s="147" t="s">
        <v>2474</v>
      </c>
      <c r="K2540" s="147" t="s">
        <v>2589</v>
      </c>
      <c r="L2540" s="147" t="s">
        <v>2590</v>
      </c>
      <c r="M2540" s="147" t="s">
        <v>2796</v>
      </c>
      <c r="N2540" s="147" t="s">
        <v>2521</v>
      </c>
      <c r="O2540" s="147" t="s">
        <v>2522</v>
      </c>
      <c r="P2540" s="147"/>
    </row>
    <row r="2541" spans="7:16" ht="19.5" customHeight="1" x14ac:dyDescent="0.2">
      <c r="G2541" s="146" t="s">
        <v>2471</v>
      </c>
      <c r="H2541" s="146" t="s">
        <v>7133</v>
      </c>
      <c r="I2541" s="146" t="s">
        <v>7134</v>
      </c>
      <c r="J2541" s="147" t="s">
        <v>2474</v>
      </c>
      <c r="K2541" s="147" t="s">
        <v>2475</v>
      </c>
      <c r="L2541" s="147" t="s">
        <v>2476</v>
      </c>
      <c r="M2541" s="147" t="s">
        <v>2475</v>
      </c>
      <c r="N2541" s="147" t="s">
        <v>2521</v>
      </c>
      <c r="O2541" s="147" t="s">
        <v>2500</v>
      </c>
      <c r="P2541" s="147"/>
    </row>
    <row r="2542" spans="7:16" ht="19.5" customHeight="1" x14ac:dyDescent="0.2">
      <c r="G2542" s="146" t="s">
        <v>2471</v>
      </c>
      <c r="H2542" s="146" t="s">
        <v>7135</v>
      </c>
      <c r="I2542" s="146" t="s">
        <v>7136</v>
      </c>
      <c r="J2542" s="147" t="s">
        <v>2474</v>
      </c>
      <c r="K2542" s="147" t="s">
        <v>2733</v>
      </c>
      <c r="L2542" s="147" t="s">
        <v>2734</v>
      </c>
      <c r="M2542" s="147" t="s">
        <v>2735</v>
      </c>
      <c r="N2542" s="147" t="s">
        <v>2713</v>
      </c>
      <c r="O2542" s="147" t="s">
        <v>2547</v>
      </c>
      <c r="P2542" s="147"/>
    </row>
    <row r="2543" spans="7:16" ht="19.5" customHeight="1" x14ac:dyDescent="0.2">
      <c r="G2543" s="146" t="s">
        <v>2471</v>
      </c>
      <c r="H2543" s="146" t="s">
        <v>7137</v>
      </c>
      <c r="I2543" s="146" t="s">
        <v>7138</v>
      </c>
      <c r="J2543" s="147" t="s">
        <v>2474</v>
      </c>
      <c r="K2543" s="147" t="s">
        <v>2685</v>
      </c>
      <c r="L2543" s="147" t="s">
        <v>2686</v>
      </c>
      <c r="M2543" s="147" t="s">
        <v>2685</v>
      </c>
      <c r="N2543" s="147" t="s">
        <v>2771</v>
      </c>
      <c r="O2543" s="147" t="s">
        <v>2522</v>
      </c>
      <c r="P2543" s="147"/>
    </row>
    <row r="2544" spans="7:16" ht="19.5" customHeight="1" x14ac:dyDescent="0.2">
      <c r="G2544" s="146" t="s">
        <v>2471</v>
      </c>
      <c r="H2544" s="146" t="s">
        <v>7139</v>
      </c>
      <c r="I2544" s="146" t="s">
        <v>7140</v>
      </c>
      <c r="J2544" s="147" t="s">
        <v>2474</v>
      </c>
      <c r="K2544" s="147" t="s">
        <v>2496</v>
      </c>
      <c r="L2544" s="147" t="s">
        <v>2497</v>
      </c>
      <c r="M2544" s="147" t="s">
        <v>2498</v>
      </c>
      <c r="N2544" s="147" t="s">
        <v>2604</v>
      </c>
      <c r="O2544" s="147" t="s">
        <v>2529</v>
      </c>
      <c r="P2544" s="147"/>
    </row>
    <row r="2545" spans="7:16" ht="19.5" customHeight="1" x14ac:dyDescent="0.2">
      <c r="G2545" s="146" t="s">
        <v>2471</v>
      </c>
      <c r="H2545" s="146" t="s">
        <v>7141</v>
      </c>
      <c r="I2545" s="146" t="s">
        <v>7142</v>
      </c>
      <c r="J2545" s="147" t="s">
        <v>2474</v>
      </c>
      <c r="K2545" s="147" t="s">
        <v>2545</v>
      </c>
      <c r="L2545" s="147" t="s">
        <v>2474</v>
      </c>
      <c r="M2545" s="147" t="s">
        <v>2545</v>
      </c>
      <c r="N2545" s="147" t="s">
        <v>2539</v>
      </c>
      <c r="O2545" s="147" t="s">
        <v>2522</v>
      </c>
      <c r="P2545" s="147"/>
    </row>
    <row r="2546" spans="7:16" ht="19.5" customHeight="1" x14ac:dyDescent="0.2">
      <c r="G2546" s="146" t="s">
        <v>2471</v>
      </c>
      <c r="H2546" s="146" t="s">
        <v>7143</v>
      </c>
      <c r="I2546" s="146" t="s">
        <v>7144</v>
      </c>
      <c r="J2546" s="147" t="s">
        <v>2474</v>
      </c>
      <c r="K2546" s="147" t="s">
        <v>3103</v>
      </c>
      <c r="L2546" s="147" t="s">
        <v>3104</v>
      </c>
      <c r="M2546" s="147" t="s">
        <v>3103</v>
      </c>
      <c r="N2546" s="147" t="s">
        <v>2702</v>
      </c>
      <c r="O2546" s="147" t="s">
        <v>2567</v>
      </c>
      <c r="P2546" s="147"/>
    </row>
    <row r="2547" spans="7:16" ht="19.5" customHeight="1" x14ac:dyDescent="0.2">
      <c r="G2547" s="146" t="s">
        <v>2471</v>
      </c>
      <c r="H2547" s="146" t="s">
        <v>7145</v>
      </c>
      <c r="I2547" s="146" t="s">
        <v>7146</v>
      </c>
      <c r="J2547" s="147" t="s">
        <v>2474</v>
      </c>
      <c r="K2547" s="147" t="s">
        <v>2589</v>
      </c>
      <c r="L2547" s="147" t="s">
        <v>2590</v>
      </c>
      <c r="M2547" s="147" t="s">
        <v>2589</v>
      </c>
      <c r="N2547" s="147" t="s">
        <v>2477</v>
      </c>
      <c r="O2547" s="147" t="s">
        <v>2706</v>
      </c>
      <c r="P2547" s="147"/>
    </row>
    <row r="2548" spans="7:16" ht="19.5" customHeight="1" x14ac:dyDescent="0.2">
      <c r="G2548" s="146" t="s">
        <v>2471</v>
      </c>
      <c r="H2548" s="146" t="s">
        <v>7147</v>
      </c>
      <c r="I2548" s="146" t="s">
        <v>7148</v>
      </c>
      <c r="J2548" s="147" t="s">
        <v>2474</v>
      </c>
      <c r="K2548" s="147" t="s">
        <v>2579</v>
      </c>
      <c r="L2548" s="147" t="s">
        <v>2580</v>
      </c>
      <c r="M2548" s="147" t="s">
        <v>2579</v>
      </c>
      <c r="N2548" s="147" t="s">
        <v>2499</v>
      </c>
      <c r="O2548" s="147" t="s">
        <v>2539</v>
      </c>
      <c r="P2548" s="147"/>
    </row>
    <row r="2549" spans="7:16" ht="19.5" customHeight="1" x14ac:dyDescent="0.2">
      <c r="G2549" s="146" t="s">
        <v>2471</v>
      </c>
      <c r="H2549" s="146" t="s">
        <v>7149</v>
      </c>
      <c r="I2549" s="146" t="s">
        <v>7150</v>
      </c>
      <c r="J2549" s="147" t="s">
        <v>2474</v>
      </c>
      <c r="K2549" s="147" t="s">
        <v>2545</v>
      </c>
      <c r="L2549" s="147" t="s">
        <v>2474</v>
      </c>
      <c r="M2549" s="147" t="s">
        <v>2545</v>
      </c>
      <c r="N2549" s="147" t="s">
        <v>2662</v>
      </c>
      <c r="O2549" s="147" t="s">
        <v>2500</v>
      </c>
      <c r="P2549" s="147"/>
    </row>
    <row r="2550" spans="7:16" ht="19.5" customHeight="1" x14ac:dyDescent="0.2">
      <c r="G2550" s="157"/>
      <c r="H2550" s="152"/>
      <c r="I2550" s="152" t="s">
        <v>7151</v>
      </c>
      <c r="J2550" s="153" t="s">
        <v>4000</v>
      </c>
      <c r="K2550" s="153"/>
      <c r="L2550" s="153"/>
      <c r="M2550" s="159" t="s">
        <v>2776</v>
      </c>
      <c r="N2550" s="151" t="s">
        <v>2771</v>
      </c>
      <c r="O2550" s="159" t="s">
        <v>2547</v>
      </c>
      <c r="P2550" s="151"/>
    </row>
    <row r="2551" spans="7:16" ht="19.5" customHeight="1" x14ac:dyDescent="0.2">
      <c r="G2551" s="157"/>
      <c r="H2551" s="154"/>
      <c r="I2551" s="146" t="s">
        <v>7152</v>
      </c>
      <c r="J2551" s="147" t="s">
        <v>4000</v>
      </c>
      <c r="K2551" s="147"/>
      <c r="L2551" s="147"/>
      <c r="M2551" s="159" t="s">
        <v>2498</v>
      </c>
      <c r="N2551" s="151" t="s">
        <v>2567</v>
      </c>
      <c r="O2551" s="159" t="s">
        <v>3954</v>
      </c>
      <c r="P2551" s="151"/>
    </row>
    <row r="2552" spans="7:16" ht="19.5" customHeight="1" x14ac:dyDescent="0.2">
      <c r="G2552" s="154"/>
      <c r="H2552" s="154"/>
      <c r="I2552" s="146" t="s">
        <v>7153</v>
      </c>
      <c r="J2552" s="147" t="s">
        <v>4710</v>
      </c>
      <c r="K2552" s="147"/>
      <c r="L2552" s="147"/>
      <c r="M2552" s="159">
        <v>47</v>
      </c>
      <c r="N2552" s="151" t="s">
        <v>2643</v>
      </c>
      <c r="O2552" s="159" t="s">
        <v>2567</v>
      </c>
      <c r="P2552" s="151"/>
    </row>
    <row r="2553" spans="7:16" ht="19.5" customHeight="1" x14ac:dyDescent="0.2">
      <c r="G2553" s="157"/>
      <c r="H2553" s="146"/>
      <c r="I2553" s="146" t="s">
        <v>7154</v>
      </c>
      <c r="J2553" s="147" t="s">
        <v>4710</v>
      </c>
      <c r="K2553" s="147"/>
      <c r="L2553" s="147"/>
      <c r="M2553" s="159">
        <v>48</v>
      </c>
      <c r="N2553" s="151" t="s">
        <v>2702</v>
      </c>
      <c r="O2553" s="159" t="s">
        <v>2567</v>
      </c>
      <c r="P2553" s="151"/>
    </row>
    <row r="2554" spans="7:16" ht="19.5" customHeight="1" x14ac:dyDescent="0.2">
      <c r="G2554" s="154"/>
      <c r="H2554" s="154"/>
      <c r="I2554" s="146" t="s">
        <v>7155</v>
      </c>
      <c r="J2554" s="147" t="s">
        <v>4815</v>
      </c>
      <c r="K2554" s="147"/>
      <c r="L2554" s="147"/>
      <c r="M2554" s="159">
        <v>28</v>
      </c>
      <c r="N2554" s="151" t="s">
        <v>2604</v>
      </c>
      <c r="O2554" s="159" t="s">
        <v>4871</v>
      </c>
      <c r="P2554" s="151"/>
    </row>
    <row r="2555" spans="7:16" ht="19.5" customHeight="1" x14ac:dyDescent="0.2">
      <c r="G2555" s="157"/>
      <c r="I2555" s="146" t="s">
        <v>7156</v>
      </c>
      <c r="J2555" s="147" t="s">
        <v>4815</v>
      </c>
      <c r="M2555" s="159">
        <v>38</v>
      </c>
      <c r="N2555" s="151" t="s">
        <v>4836</v>
      </c>
      <c r="O2555" s="159" t="s">
        <v>4858</v>
      </c>
      <c r="P2555" s="151"/>
    </row>
    <row r="2556" spans="7:16" ht="19.5" customHeight="1" x14ac:dyDescent="0.2">
      <c r="G2556" s="154"/>
      <c r="H2556" s="157"/>
      <c r="I2556" s="146" t="s">
        <v>7157</v>
      </c>
      <c r="J2556" s="147" t="s">
        <v>4815</v>
      </c>
      <c r="K2556" s="147"/>
      <c r="L2556" s="147"/>
      <c r="M2556" s="159">
        <v>38</v>
      </c>
      <c r="N2556" s="151" t="s">
        <v>7158</v>
      </c>
      <c r="O2556" s="159" t="s">
        <v>4578</v>
      </c>
      <c r="P2556" s="151"/>
    </row>
    <row r="2557" spans="7:16" ht="19.5" customHeight="1" x14ac:dyDescent="0.2">
      <c r="G2557" s="157"/>
      <c r="H2557" s="146"/>
      <c r="I2557" s="146" t="s">
        <v>7159</v>
      </c>
      <c r="J2557" s="147" t="s">
        <v>4815</v>
      </c>
      <c r="K2557" s="147"/>
      <c r="L2557" s="147"/>
      <c r="M2557" s="159">
        <v>42</v>
      </c>
      <c r="N2557" s="151" t="s">
        <v>2604</v>
      </c>
      <c r="O2557" s="159" t="s">
        <v>4825</v>
      </c>
      <c r="P2557" s="159" t="s">
        <v>4756</v>
      </c>
    </row>
    <row r="2558" spans="7:16" ht="19.5" customHeight="1" x14ac:dyDescent="0.2">
      <c r="G2558" s="154"/>
      <c r="H2558" s="157"/>
      <c r="I2558" s="146" t="s">
        <v>7160</v>
      </c>
      <c r="J2558" s="147" t="s">
        <v>4815</v>
      </c>
      <c r="K2558" s="151"/>
      <c r="L2558" s="159"/>
      <c r="M2558" s="159">
        <v>48</v>
      </c>
      <c r="N2558" s="151" t="s">
        <v>2771</v>
      </c>
      <c r="O2558" s="159" t="s">
        <v>2477</v>
      </c>
      <c r="P2558" s="151"/>
    </row>
    <row r="2559" spans="7:16" ht="19.5" customHeight="1" x14ac:dyDescent="0.2">
      <c r="G2559" s="157"/>
      <c r="H2559" s="154"/>
      <c r="I2559" s="146" t="s">
        <v>7161</v>
      </c>
      <c r="J2559" s="147" t="s">
        <v>4815</v>
      </c>
      <c r="K2559" s="147"/>
      <c r="L2559" s="147"/>
      <c r="M2559" s="159">
        <v>52</v>
      </c>
      <c r="N2559" s="151" t="s">
        <v>2571</v>
      </c>
      <c r="O2559" s="159" t="s">
        <v>2521</v>
      </c>
      <c r="P2559" s="151"/>
    </row>
    <row r="2560" spans="7:16" ht="19.5" customHeight="1" x14ac:dyDescent="0.2">
      <c r="G2560" s="157"/>
      <c r="H2560" s="146"/>
      <c r="I2560" s="146" t="s">
        <v>7162</v>
      </c>
      <c r="J2560" s="147" t="s">
        <v>4815</v>
      </c>
      <c r="K2560" s="147"/>
      <c r="L2560" s="147"/>
      <c r="M2560" s="159">
        <v>60</v>
      </c>
      <c r="N2560" s="151" t="s">
        <v>2499</v>
      </c>
      <c r="O2560" s="159" t="s">
        <v>2567</v>
      </c>
      <c r="P2560" s="151" t="s">
        <v>7163</v>
      </c>
    </row>
    <row r="2561" spans="7:16" ht="19.5" customHeight="1" x14ac:dyDescent="0.2">
      <c r="G2561" s="157"/>
      <c r="I2561" s="152"/>
      <c r="J2561" s="161"/>
      <c r="O2561" s="159"/>
      <c r="P2561" s="151"/>
    </row>
    <row r="2562" spans="7:16" ht="19.5" customHeight="1" x14ac:dyDescent="0.2">
      <c r="G2562" s="157"/>
      <c r="I2562" s="146"/>
      <c r="J2562" s="161"/>
      <c r="O2562" s="159"/>
      <c r="P2562" s="151"/>
    </row>
    <row r="2563" spans="7:16" ht="19.5" customHeight="1" x14ac:dyDescent="0.2">
      <c r="I2563" s="146"/>
      <c r="J2563" s="161"/>
      <c r="O2563" s="159"/>
      <c r="P2563" s="151"/>
    </row>
    <row r="2564" spans="7:16" ht="19.5" customHeight="1" x14ac:dyDescent="0.2">
      <c r="I2564" s="146"/>
      <c r="J2564" s="161"/>
    </row>
    <row r="2565" spans="7:16" ht="19.5" customHeight="1" x14ac:dyDescent="0.2">
      <c r="I2565" s="146"/>
      <c r="J2565" s="161"/>
    </row>
    <row r="2566" spans="7:16" ht="19.5" customHeight="1" x14ac:dyDescent="0.2">
      <c r="I2566" s="146"/>
    </row>
    <row r="2567" spans="7:16" ht="19.5" customHeight="1" x14ac:dyDescent="0.2">
      <c r="I2567" s="146"/>
    </row>
    <row r="2568" spans="7:16" ht="19.5" customHeight="1" x14ac:dyDescent="0.2">
      <c r="I2568" s="146"/>
    </row>
    <row r="2569" spans="7:16" ht="19.5" customHeight="1" x14ac:dyDescent="0.2">
      <c r="I2569" s="146"/>
    </row>
    <row r="2570" spans="7:16" ht="19.5" customHeight="1" x14ac:dyDescent="0.2">
      <c r="I2570" s="146"/>
    </row>
    <row r="2571" spans="7:16" ht="19.5" customHeight="1" x14ac:dyDescent="0.2">
      <c r="I2571" s="146"/>
    </row>
  </sheetData>
  <sortState xmlns:xlrd2="http://schemas.microsoft.com/office/spreadsheetml/2017/richdata2" ref="Q2:Q26">
    <sortCondition ref="Q2:Q26"/>
  </sortState>
  <mergeCells count="1">
    <mergeCell ref="D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8"/>
  <sheetViews>
    <sheetView workbookViewId="0">
      <selection activeCell="C28" sqref="C28"/>
    </sheetView>
  </sheetViews>
  <sheetFormatPr defaultRowHeight="12.75" x14ac:dyDescent="0.2"/>
  <sheetData>
    <row r="1" spans="1:3" x14ac:dyDescent="0.2">
      <c r="A1" s="126" t="s">
        <v>7164</v>
      </c>
      <c r="B1" s="127" t="s">
        <v>7165</v>
      </c>
      <c r="C1" s="28" t="s">
        <v>7166</v>
      </c>
    </row>
    <row r="2" spans="1:3" x14ac:dyDescent="0.2">
      <c r="A2" s="128">
        <v>3</v>
      </c>
      <c r="B2" s="129">
        <v>42668</v>
      </c>
      <c r="C2" t="s">
        <v>7167</v>
      </c>
    </row>
    <row r="3" spans="1:3" x14ac:dyDescent="0.2">
      <c r="A3" s="128"/>
      <c r="B3" s="130"/>
      <c r="C3" t="s">
        <v>7168</v>
      </c>
    </row>
    <row r="4" spans="1:3" x14ac:dyDescent="0.2">
      <c r="A4" s="128"/>
      <c r="B4" s="130"/>
      <c r="C4" t="s">
        <v>7169</v>
      </c>
    </row>
    <row r="5" spans="1:3" x14ac:dyDescent="0.2">
      <c r="A5" s="128"/>
      <c r="B5" s="130"/>
      <c r="C5" t="s">
        <v>7170</v>
      </c>
    </row>
    <row r="6" spans="1:3" x14ac:dyDescent="0.2">
      <c r="A6" s="128">
        <v>4</v>
      </c>
      <c r="B6" s="129">
        <v>42676</v>
      </c>
      <c r="C6" t="s">
        <v>7171</v>
      </c>
    </row>
    <row r="7" spans="1:3" x14ac:dyDescent="0.2">
      <c r="A7" s="128"/>
      <c r="B7" s="130"/>
      <c r="C7" t="s">
        <v>7172</v>
      </c>
    </row>
    <row r="8" spans="1:3" x14ac:dyDescent="0.2">
      <c r="A8" s="128"/>
      <c r="B8" s="130"/>
      <c r="C8" t="s">
        <v>7173</v>
      </c>
    </row>
    <row r="9" spans="1:3" x14ac:dyDescent="0.2">
      <c r="A9" s="128"/>
      <c r="B9" s="130"/>
      <c r="C9" t="s">
        <v>7174</v>
      </c>
    </row>
    <row r="10" spans="1:3" x14ac:dyDescent="0.2">
      <c r="A10" s="128">
        <v>5</v>
      </c>
      <c r="B10" s="129">
        <v>42718</v>
      </c>
      <c r="C10" t="s">
        <v>7175</v>
      </c>
    </row>
    <row r="11" spans="1:3" x14ac:dyDescent="0.2">
      <c r="A11" s="128"/>
      <c r="B11" s="130"/>
      <c r="C11" t="s">
        <v>7176</v>
      </c>
    </row>
    <row r="12" spans="1:3" x14ac:dyDescent="0.2">
      <c r="A12" s="128"/>
      <c r="B12" s="130"/>
      <c r="C12" t="s">
        <v>7177</v>
      </c>
    </row>
    <row r="13" spans="1:3" x14ac:dyDescent="0.2">
      <c r="A13" s="128"/>
      <c r="B13" s="130"/>
      <c r="C13" t="s">
        <v>7178</v>
      </c>
    </row>
    <row r="14" spans="1:3" x14ac:dyDescent="0.2">
      <c r="A14" s="128"/>
      <c r="B14" s="130"/>
      <c r="C14" t="s">
        <v>7179</v>
      </c>
    </row>
    <row r="15" spans="1:3" x14ac:dyDescent="0.2">
      <c r="A15" s="128"/>
      <c r="B15" s="130"/>
      <c r="C15" t="s">
        <v>7180</v>
      </c>
    </row>
    <row r="16" spans="1:3" x14ac:dyDescent="0.2">
      <c r="A16" s="128"/>
      <c r="B16" s="129">
        <v>42725</v>
      </c>
      <c r="C16" t="s">
        <v>7181</v>
      </c>
    </row>
    <row r="17" spans="1:3" x14ac:dyDescent="0.2">
      <c r="A17" s="128"/>
      <c r="B17" s="130"/>
      <c r="C17" t="s">
        <v>7182</v>
      </c>
    </row>
    <row r="18" spans="1:3" x14ac:dyDescent="0.2">
      <c r="A18" s="128">
        <v>6</v>
      </c>
      <c r="B18" s="129">
        <v>42781</v>
      </c>
      <c r="C18" t="s">
        <v>7183</v>
      </c>
    </row>
    <row r="19" spans="1:3" x14ac:dyDescent="0.2">
      <c r="A19" s="128">
        <v>7</v>
      </c>
      <c r="B19" s="129">
        <v>42845</v>
      </c>
      <c r="C19" t="s">
        <v>7184</v>
      </c>
    </row>
    <row r="20" spans="1:3" x14ac:dyDescent="0.2">
      <c r="A20" s="128">
        <v>8</v>
      </c>
      <c r="B20" s="129">
        <v>42853</v>
      </c>
      <c r="C20" t="s">
        <v>7185</v>
      </c>
    </row>
    <row r="21" spans="1:3" x14ac:dyDescent="0.2">
      <c r="A21" s="128">
        <v>9</v>
      </c>
      <c r="B21" s="129">
        <v>42997</v>
      </c>
      <c r="C21" t="s">
        <v>7186</v>
      </c>
    </row>
    <row r="22" spans="1:3" x14ac:dyDescent="0.2">
      <c r="A22" s="128"/>
      <c r="B22" s="130"/>
      <c r="C22" t="s">
        <v>7187</v>
      </c>
    </row>
    <row r="23" spans="1:3" x14ac:dyDescent="0.2">
      <c r="A23" s="128">
        <v>10</v>
      </c>
      <c r="B23" s="129">
        <v>43041</v>
      </c>
      <c r="C23" t="s">
        <v>7188</v>
      </c>
    </row>
    <row r="24" spans="1:3" x14ac:dyDescent="0.2">
      <c r="A24" s="128">
        <v>11</v>
      </c>
      <c r="B24" s="129">
        <v>43252</v>
      </c>
      <c r="C24" t="s">
        <v>7189</v>
      </c>
    </row>
    <row r="25" spans="1:3" x14ac:dyDescent="0.2">
      <c r="A25" s="128">
        <v>11</v>
      </c>
      <c r="B25" s="131">
        <v>43277</v>
      </c>
      <c r="C25" t="s">
        <v>7190</v>
      </c>
    </row>
    <row r="26" spans="1:3" x14ac:dyDescent="0.2">
      <c r="C26" t="s">
        <v>7191</v>
      </c>
    </row>
    <row r="27" spans="1:3" x14ac:dyDescent="0.2">
      <c r="C27" t="s">
        <v>7192</v>
      </c>
    </row>
    <row r="28" spans="1:3" x14ac:dyDescent="0.2">
      <c r="C28" t="s">
        <v>7193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TaskStatus xmlns="b7d71d4c-e809-42c1-8a76-ee6a418a1669" xsi:nil="true"/>
    <TaxCatchAll xmlns="20867c8d-1cc9-4acd-a073-94634f6a764f" xsi:nil="true"/>
    <Taskassignedto_x003a_ xmlns="b7d71d4c-e809-42c1-8a76-ee6a418a1669" xsi:nil="true"/>
    <Task xmlns="b7d71d4c-e809-42c1-8a76-ee6a418a1669">1</Task>
    <Notes xmlns="b7d71d4c-e809-42c1-8a76-ee6a418a1669" xsi:nil="true"/>
    <TaskDescription xmlns="b7d71d4c-e809-42c1-8a76-ee6a418a1669" xsi:nil="true"/>
    <lcf76f155ced4ddcb4097134ff3c332f xmlns="b7d71d4c-e809-42c1-8a76-ee6a418a166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337273D36A6D741B0D3B71EA5273D88" ma:contentTypeVersion="19" ma:contentTypeDescription="Create a new document." ma:contentTypeScope="" ma:versionID="9e6722afffe18493fbfebc2957c65ce9">
  <xsd:schema xmlns:xsd="http://www.w3.org/2001/XMLSchema" xmlns:xs="http://www.w3.org/2001/XMLSchema" xmlns:p="http://schemas.microsoft.com/office/2006/metadata/properties" xmlns:ns2="b7d71d4c-e809-42c1-8a76-ee6a418a1669" xmlns:ns3="d68ed1bd-2b65-48b3-88c4-923d8607273a" xmlns:ns4="20867c8d-1cc9-4acd-a073-94634f6a764f" targetNamespace="http://schemas.microsoft.com/office/2006/metadata/properties" ma:root="true" ma:fieldsID="4afddc93453b32220ecba3c5d19c15f6" ns2:_="" ns3:_="" ns4:_="">
    <xsd:import namespace="b7d71d4c-e809-42c1-8a76-ee6a418a1669"/>
    <xsd:import namespace="d68ed1bd-2b65-48b3-88c4-923d8607273a"/>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TaskStatus" minOccurs="0"/>
                <xsd:element ref="ns2:Taskassignedto_x003a_" minOccurs="0"/>
                <xsd:element ref="ns2:TaskDescription" minOccurs="0"/>
                <xsd:element ref="ns2:Notes" minOccurs="0"/>
                <xsd:element ref="ns2:Task"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d71d4c-e809-42c1-8a76-ee6a418a16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TaskStatus" ma:index="18" nillable="true" ma:displayName="Task Status" ma:format="Dropdown" ma:internalName="TaskStatus">
      <xsd:simpleType>
        <xsd:restriction base="dms:Choice">
          <xsd:enumeration value="Complete"/>
          <xsd:enumeration value="In Progress"/>
          <xsd:enumeration value="Not Started"/>
        </xsd:restriction>
      </xsd:simpleType>
    </xsd:element>
    <xsd:element name="Taskassignedto_x003a_" ma:index="19" nillable="true" ma:displayName="Task assigned to:" ma:description="List of Personnel/Groups responsible for the task" ma:format="Dropdown" ma:internalName="Taskassignedto_x003a_">
      <xsd:simpleType>
        <xsd:restriction base="dms:Choice">
          <xsd:enumeration value="Monthly Call"/>
          <xsd:enumeration value="Sarah Nemser"/>
          <xsd:enumeration value="Angelica Jones"/>
          <xsd:enumeration value="Olga Ceric"/>
          <xsd:enumeration value="Vet-LIRN Group"/>
          <xsd:enumeration value="Rene"/>
        </xsd:restriction>
      </xsd:simpleType>
    </xsd:element>
    <xsd:element name="TaskDescription" ma:index="20" nillable="true" ma:displayName="Task Description" ma:format="Dropdown" ma:internalName="TaskDescription">
      <xsd:simpleType>
        <xsd:restriction base="dms:Note">
          <xsd:maxLength value="255"/>
        </xsd:restriction>
      </xsd:simpleType>
    </xsd:element>
    <xsd:element name="Notes" ma:index="21" nillable="true" ma:displayName="Notes" ma:format="Dropdown" ma:internalName="Notes">
      <xsd:simpleType>
        <xsd:restriction base="dms:Text">
          <xsd:maxLength value="255"/>
        </xsd:restriction>
      </xsd:simpleType>
    </xsd:element>
    <xsd:element name="Task" ma:index="22" nillable="true" ma:displayName="Task" ma:decimals="0" ma:default="1" ma:description="Task #" ma:format="Dropdown" ma:internalName="Task" ma:percentage="FALSE">
      <xsd:simpleType>
        <xsd:restriction base="dms:Number"/>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8ed1bd-2b65-48b3-88c4-923d860727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1618ae1-7755-469e-896c-bbf020e6ad47}" ma:internalName="TaxCatchAll" ma:showField="CatchAllData" ma:web="d68ed1bd-2b65-48b3-88c4-923d860727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145D0B-C251-494E-85FC-445C26AA4FC4}">
  <ds:schemaRefs>
    <ds:schemaRef ds:uri="http://schemas.microsoft.com/office/2006/metadata/longProperties"/>
  </ds:schemaRefs>
</ds:datastoreItem>
</file>

<file path=customXml/itemProps2.xml><?xml version="1.0" encoding="utf-8"?>
<ds:datastoreItem xmlns:ds="http://schemas.openxmlformats.org/officeDocument/2006/customXml" ds:itemID="{50C53BF4-F0A6-418A-8184-3D73FE4524AA}">
  <ds:schemaRefs>
    <ds:schemaRef ds:uri="http://schemas.microsoft.com/office/2006/metadata/properties"/>
    <ds:schemaRef ds:uri="http://schemas.microsoft.com/office/infopath/2007/PartnerControls"/>
    <ds:schemaRef ds:uri="b7d71d4c-e809-42c1-8a76-ee6a418a1669"/>
    <ds:schemaRef ds:uri="20867c8d-1cc9-4acd-a073-94634f6a764f"/>
  </ds:schemaRefs>
</ds:datastoreItem>
</file>

<file path=customXml/itemProps3.xml><?xml version="1.0" encoding="utf-8"?>
<ds:datastoreItem xmlns:ds="http://schemas.openxmlformats.org/officeDocument/2006/customXml" ds:itemID="{4A8DA25A-17AC-476B-995F-02FA8F1F3079}">
  <ds:schemaRefs>
    <ds:schemaRef ds:uri="http://schemas.microsoft.com/sharepoint/v3/contenttype/forms"/>
  </ds:schemaRefs>
</ds:datastoreItem>
</file>

<file path=customXml/itemProps4.xml><?xml version="1.0" encoding="utf-8"?>
<ds:datastoreItem xmlns:ds="http://schemas.openxmlformats.org/officeDocument/2006/customXml" ds:itemID="{1C20724B-5C93-4BCC-A974-91EE096D6D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metadata entry</vt:lpstr>
      <vt:lpstr>DropDownFields</vt:lpstr>
      <vt:lpstr>FDA Vet-LIRN DropDowns</vt:lpstr>
      <vt:lpstr>Version changes</vt:lpstr>
      <vt:lpstr>Table1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Stijn De Boever</dc:creator>
  <cp:keywords/>
  <dc:description/>
  <cp:lastModifiedBy>Ceric, Olgica</cp:lastModifiedBy>
  <cp:revision/>
  <dcterms:created xsi:type="dcterms:W3CDTF">2014-09-04T23:18:59Z</dcterms:created>
  <dcterms:modified xsi:type="dcterms:W3CDTF">2023-12-14T14:09:15Z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WU3QPKCP45VC-232-25</vt:lpwstr>
  </property>
  <property fmtid="{D5CDD505-2E9C-101B-9397-08002B2CF9AE}" pid="3" name="_dlc_DocIdItemGuid">
    <vt:lpwstr>02bd98da-659c-4b81-a960-3afbe5c4b030</vt:lpwstr>
  </property>
  <property fmtid="{D5CDD505-2E9C-101B-9397-08002B2CF9AE}" pid="4" name="_dlc_DocIdUrl">
    <vt:lpwstr>https://genohm.sharepoint.com/projects/fdacfsan/_layouts/15/DocIdRedir.aspx?ID=WU3QPKCP45VC-232-25, WU3QPKCP45VC-232-25</vt:lpwstr>
  </property>
  <property fmtid="{D5CDD505-2E9C-101B-9397-08002B2CF9AE}" pid="5" name="ContentTypeId">
    <vt:lpwstr>0x0101002337273D36A6D741B0D3B71EA5273D88</vt:lpwstr>
  </property>
  <property fmtid="{D5CDD505-2E9C-101B-9397-08002B2CF9AE}" pid="6" name="MediaServiceImageTags">
    <vt:lpwstr/>
  </property>
</Properties>
</file>