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<sst xmlns="http://schemas.openxmlformats.org/spreadsheetml/2006/main" count="66" uniqueCount="44">
  <si>
    <t>SNP</t>
  </si>
  <si>
    <t>Minor allele</t>
  </si>
  <si>
    <t>p-value</t>
  </si>
  <si>
    <t xml:space="preserve">OR </t>
  </si>
  <si>
    <t>rs10763643</t>
  </si>
  <si>
    <t>A</t>
  </si>
  <si>
    <t xml:space="preserve">MAF                (Cases/ Controls) </t>
  </si>
  <si>
    <t xml:space="preserve">MAF           (Cases/ Controls) </t>
  </si>
  <si>
    <t>0.53/0.42</t>
  </si>
  <si>
    <t>HTG (253 cases, 651 controls)</t>
  </si>
  <si>
    <t>Non-HTG (108 cases, 651 controls)</t>
  </si>
  <si>
    <t>rs10047289</t>
  </si>
  <si>
    <t>rs10763642</t>
  </si>
  <si>
    <t>rs10763644</t>
  </si>
  <si>
    <t>rs11006830</t>
  </si>
  <si>
    <t>rs11006851</t>
  </si>
  <si>
    <t>rs12253376</t>
  </si>
  <si>
    <t>rs3802520</t>
  </si>
  <si>
    <t>rs3885634</t>
  </si>
  <si>
    <t>rs4749301</t>
  </si>
  <si>
    <t>rs4749305</t>
  </si>
  <si>
    <t>rs7086023</t>
  </si>
  <si>
    <t>rs7474568</t>
  </si>
  <si>
    <t>rs7916852</t>
  </si>
  <si>
    <t>G</t>
  </si>
  <si>
    <t>C</t>
  </si>
  <si>
    <t>0.38/0.46</t>
  </si>
  <si>
    <t>0.37/0.46</t>
  </si>
  <si>
    <t>0.57/0.47</t>
  </si>
  <si>
    <t>0.32/0.39</t>
  </si>
  <si>
    <t>0.52/0.42</t>
  </si>
  <si>
    <t>0.35/0.43</t>
  </si>
  <si>
    <t>0.48/0.39</t>
  </si>
  <si>
    <t>0.43/0.34</t>
  </si>
  <si>
    <t>0.57/0.46</t>
  </si>
  <si>
    <t>0.36/0.46</t>
  </si>
  <si>
    <t>0.58/0.47</t>
  </si>
  <si>
    <t>0.31/0.39</t>
  </si>
  <si>
    <t>0.51/0.42</t>
  </si>
  <si>
    <t>0.3/0.39</t>
  </si>
  <si>
    <t>0.33/0.43</t>
  </si>
  <si>
    <t>0.5/0.39</t>
  </si>
  <si>
    <t>0.44/0.34</t>
  </si>
  <si>
    <t>0.58/0.46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</si>
</sst>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C19" sqref="C19"/>
    </sheetView>
  </sheetViews>
  <sheetFormatPr defaultRowHeight="15"/>
  <cols>
    <col min="1" max="1" width="10.5703125" style="9" bestFit="1" customWidth="1"/>
    <col min="2" max="2" width="11.85546875" style="9" bestFit="1" customWidth="1"/>
    <col min="3" max="3" width="9" style="9" bestFit="1" customWidth="1"/>
    <col min="4" max="4" width="12.140625" style="9" customWidth="1"/>
    <col min="5" max="5" width="11.7109375" style="9" customWidth="1"/>
    <col min="6" max="6" width="9.7109375" style="9" bestFit="1" customWidth="1"/>
    <col min="7" max="7" width="11.140625" style="9" customWidth="1"/>
    <col min="8" max="8" width="14" style="9" customWidth="1"/>
    <col min="9" max="16384" width="9.140625" style="9"/>
  </cols>
  <sheetData>
    <row r="1" spans="1:8">
      <c r="A1" s="4"/>
      <c r="B1" s="5"/>
      <c r="C1" s="6" t="s">
        <v>9</v>
      </c>
      <c r="D1" s="7"/>
      <c r="E1" s="8"/>
      <c r="F1" s="6" t="s">
        <v>10</v>
      </c>
      <c r="G1" s="7"/>
      <c r="H1" s="8"/>
    </row>
    <row r="2" spans="1:8" ht="39" customHeight="1">
      <c r="A2" s="2" t="s">
        <v>0</v>
      </c>
      <c r="B2" s="2" t="s">
        <v>1</v>
      </c>
      <c r="C2" s="3" t="s">
        <v>6</v>
      </c>
      <c r="D2" s="2" t="s">
        <v>2</v>
      </c>
      <c r="E2" s="2" t="s">
        <v>3</v>
      </c>
      <c r="F2" s="3" t="s">
        <v>7</v>
      </c>
      <c r="G2" s="2" t="s">
        <v>2</v>
      </c>
      <c r="H2" s="2" t="s">
        <v>3</v>
      </c>
    </row>
    <row r="3" spans="1:8">
      <c r="A3" s="2"/>
      <c r="B3" s="2"/>
      <c r="C3" s="3"/>
      <c r="D3" s="2"/>
      <c r="E3" s="2"/>
      <c r="F3" s="3"/>
      <c r="G3" s="2"/>
      <c r="H3" s="2"/>
    </row>
    <row r="4" spans="1:8">
      <c r="A4" s="10" t="s">
        <v>4</v>
      </c>
      <c r="B4" s="10" t="s">
        <v>5</v>
      </c>
      <c r="C4" s="11" t="s">
        <v>8</v>
      </c>
      <c r="D4" s="12">
        <v>2.7869999999999999E-5</v>
      </c>
      <c r="E4" s="13">
        <v>1.5529999999999999</v>
      </c>
      <c r="F4" s="11" t="s">
        <v>8</v>
      </c>
      <c r="G4" s="10">
        <v>1.758E-3</v>
      </c>
      <c r="H4" s="13">
        <v>1.5820000000000001</v>
      </c>
    </row>
    <row r="5" spans="1:8">
      <c r="A5" s="10" t="s">
        <v>23</v>
      </c>
      <c r="B5" s="10" t="s">
        <v>25</v>
      </c>
      <c r="C5" s="11" t="s">
        <v>34</v>
      </c>
      <c r="D5" s="12">
        <v>8.967E-5</v>
      </c>
      <c r="E5" s="13">
        <v>1.51</v>
      </c>
      <c r="F5" s="11" t="s">
        <v>43</v>
      </c>
      <c r="G5" s="10">
        <v>1.8779999999999999E-3</v>
      </c>
      <c r="H5" s="13">
        <v>1.583</v>
      </c>
    </row>
    <row r="6" spans="1:8">
      <c r="A6" s="10" t="s">
        <v>13</v>
      </c>
      <c r="B6" s="10" t="s">
        <v>24</v>
      </c>
      <c r="C6" s="11" t="s">
        <v>28</v>
      </c>
      <c r="D6" s="12">
        <v>9.3599999999999998E-5</v>
      </c>
      <c r="E6" s="13">
        <v>1.5169999999999999</v>
      </c>
      <c r="F6" s="11" t="s">
        <v>36</v>
      </c>
      <c r="G6" s="10">
        <v>1.9580000000000001E-3</v>
      </c>
      <c r="H6" s="13">
        <v>1.587</v>
      </c>
    </row>
    <row r="7" spans="1:8">
      <c r="A7" s="10" t="s">
        <v>19</v>
      </c>
      <c r="B7" s="10" t="s">
        <v>5</v>
      </c>
      <c r="C7" s="11" t="s">
        <v>32</v>
      </c>
      <c r="D7" s="10">
        <v>3.9980000000000001E-4</v>
      </c>
      <c r="E7" s="13">
        <v>1.452</v>
      </c>
      <c r="F7" s="11" t="s">
        <v>41</v>
      </c>
      <c r="G7" s="10">
        <v>3.741E-3</v>
      </c>
      <c r="H7" s="13">
        <v>1.53</v>
      </c>
    </row>
    <row r="8" spans="1:8">
      <c r="A8" s="10" t="s">
        <v>22</v>
      </c>
      <c r="B8" s="10" t="s">
        <v>5</v>
      </c>
      <c r="C8" s="11" t="s">
        <v>32</v>
      </c>
      <c r="D8" s="10">
        <v>3.3839999999999999E-4</v>
      </c>
      <c r="E8" s="13">
        <v>1.4590000000000001</v>
      </c>
      <c r="F8" s="11" t="s">
        <v>41</v>
      </c>
      <c r="G8" s="10">
        <v>3.9560000000000003E-3</v>
      </c>
      <c r="H8" s="13">
        <v>1.5269999999999999</v>
      </c>
    </row>
    <row r="9" spans="1:8">
      <c r="A9" s="10" t="s">
        <v>12</v>
      </c>
      <c r="B9" s="10" t="s">
        <v>5</v>
      </c>
      <c r="C9" s="11" t="s">
        <v>27</v>
      </c>
      <c r="D9" s="10">
        <v>4.596E-4</v>
      </c>
      <c r="E9" s="13">
        <v>0.68640000000000001</v>
      </c>
      <c r="F9" s="11" t="s">
        <v>35</v>
      </c>
      <c r="G9" s="10">
        <v>5.1830000000000001E-3</v>
      </c>
      <c r="H9" s="13">
        <v>0.6542</v>
      </c>
    </row>
    <row r="10" spans="1:8">
      <c r="A10" s="10" t="s">
        <v>17</v>
      </c>
      <c r="B10" s="10" t="s">
        <v>5</v>
      </c>
      <c r="C10" s="11" t="s">
        <v>31</v>
      </c>
      <c r="D10" s="10">
        <v>1.5610000000000001E-3</v>
      </c>
      <c r="E10" s="13">
        <v>0.70920000000000005</v>
      </c>
      <c r="F10" s="11" t="s">
        <v>40</v>
      </c>
      <c r="G10" s="10">
        <v>5.4900000000000001E-3</v>
      </c>
      <c r="H10" s="13">
        <v>0.65110000000000001</v>
      </c>
    </row>
    <row r="11" spans="1:8">
      <c r="A11" s="10" t="s">
        <v>11</v>
      </c>
      <c r="B11" s="10" t="s">
        <v>5</v>
      </c>
      <c r="C11" s="1" t="s">
        <v>26</v>
      </c>
      <c r="D11" s="10">
        <v>8.8540000000000005E-4</v>
      </c>
      <c r="E11" s="13">
        <v>0.7</v>
      </c>
      <c r="F11" s="1" t="s">
        <v>35</v>
      </c>
      <c r="G11" s="10">
        <v>5.5469999999999998E-3</v>
      </c>
      <c r="H11" s="13">
        <v>0.65569999999999995</v>
      </c>
    </row>
    <row r="12" spans="1:8">
      <c r="A12" s="10" t="s">
        <v>20</v>
      </c>
      <c r="B12" s="10" t="s">
        <v>5</v>
      </c>
      <c r="C12" s="11" t="s">
        <v>30</v>
      </c>
      <c r="D12" s="10">
        <v>1.8560000000000001E-4</v>
      </c>
      <c r="E12" s="13">
        <v>1.48</v>
      </c>
      <c r="F12" s="11" t="s">
        <v>30</v>
      </c>
      <c r="G12" s="10">
        <v>5.9870000000000001E-3</v>
      </c>
      <c r="H12" s="13">
        <v>1.4970000000000001</v>
      </c>
    </row>
    <row r="13" spans="1:8">
      <c r="A13" s="10" t="s">
        <v>15</v>
      </c>
      <c r="B13" s="10" t="s">
        <v>24</v>
      </c>
      <c r="C13" s="11" t="s">
        <v>30</v>
      </c>
      <c r="D13" s="10">
        <v>1.315E-4</v>
      </c>
      <c r="E13" s="13">
        <v>1.494</v>
      </c>
      <c r="F13" s="11" t="s">
        <v>38</v>
      </c>
      <c r="G13" s="10">
        <v>7.2880000000000002E-3</v>
      </c>
      <c r="H13" s="13">
        <v>1.482</v>
      </c>
    </row>
    <row r="14" spans="1:8">
      <c r="A14" s="10" t="s">
        <v>18</v>
      </c>
      <c r="B14" s="10" t="s">
        <v>24</v>
      </c>
      <c r="C14" s="11" t="s">
        <v>29</v>
      </c>
      <c r="D14" s="10">
        <v>7.7970000000000001E-3</v>
      </c>
      <c r="E14" s="13">
        <v>0.74390000000000001</v>
      </c>
      <c r="F14" s="11" t="s">
        <v>39</v>
      </c>
      <c r="G14" s="10">
        <v>8.7349999999999997E-3</v>
      </c>
      <c r="H14" s="13">
        <v>0.65949999999999998</v>
      </c>
    </row>
    <row r="15" spans="1:8">
      <c r="A15" s="10" t="s">
        <v>21</v>
      </c>
      <c r="B15" s="10" t="s">
        <v>5</v>
      </c>
      <c r="C15" s="11" t="s">
        <v>33</v>
      </c>
      <c r="D15" s="10">
        <v>1.011E-3</v>
      </c>
      <c r="E15" s="13">
        <v>1.421</v>
      </c>
      <c r="F15" s="11" t="s">
        <v>42</v>
      </c>
      <c r="G15" s="10">
        <v>9.4649999999999995E-3</v>
      </c>
      <c r="H15" s="13">
        <v>1.47</v>
      </c>
    </row>
    <row r="16" spans="1:8">
      <c r="A16" s="10" t="s">
        <v>16</v>
      </c>
      <c r="B16" s="10" t="s">
        <v>5</v>
      </c>
      <c r="C16" s="11" t="s">
        <v>29</v>
      </c>
      <c r="D16" s="10">
        <v>7.038E-3</v>
      </c>
      <c r="E16" s="13">
        <v>0.73640000000000005</v>
      </c>
      <c r="F16" s="11" t="s">
        <v>39</v>
      </c>
      <c r="G16" s="10">
        <v>1.026E-2</v>
      </c>
      <c r="H16" s="13">
        <v>0.66500000000000004</v>
      </c>
    </row>
    <row r="17" spans="1:8">
      <c r="A17" s="10" t="s">
        <v>14</v>
      </c>
      <c r="B17" s="10" t="s">
        <v>24</v>
      </c>
      <c r="C17" s="11" t="s">
        <v>29</v>
      </c>
      <c r="D17" s="10">
        <v>9.0709999999999992E-3</v>
      </c>
      <c r="E17" s="13">
        <v>0.74950000000000006</v>
      </c>
      <c r="F17" s="11" t="s">
        <v>37</v>
      </c>
      <c r="G17" s="10">
        <v>1.755E-2</v>
      </c>
      <c r="H17" s="13">
        <v>0.68769999999999998</v>
      </c>
    </row>
  </sheetData>
  <sortState ref="A4:H17">
    <sortCondition ref="G4:G17"/>
  </sortState>
  <mergeCells count="10">
    <mergeCell ref="C1:E1"/>
    <mergeCell ref="F1:H1"/>
    <mergeCell ref="A2:A3"/>
    <mergeCell ref="B2:B3"/>
    <mergeCell ref="D2:D3"/>
    <mergeCell ref="E2:E3"/>
    <mergeCell ref="G2:G3"/>
    <mergeCell ref="H2:H3"/>
    <mergeCell ref="C2:C3"/>
    <mergeCell ref="F2:F3"/>
  </mergeCells>
  <conditionalFormatting sqref="A4:A17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</dc:creator>
  <cp:lastModifiedBy>mansi</cp:lastModifiedBy>
  <dcterms:created xsi:type="dcterms:W3CDTF">2015-05-14T10:05:57Z</dcterms:created>
  <dcterms:modified xsi:type="dcterms:W3CDTF">2015-09-12T13:36:40Z</dcterms:modified>
</cp:coreProperties>
</file>