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<sst xmlns="http://schemas.openxmlformats.org/spreadsheetml/2006/main" count="508" uniqueCount="507">
  <si>
    <t>SNP</t>
  </si>
  <si>
    <t>Chromosome</t>
  </si>
  <si>
    <t>P</t>
  </si>
  <si>
    <t>Validation phase</t>
  </si>
  <si>
    <t>Discovery phase</t>
  </si>
  <si>
    <t>Age and Gender corrected P</t>
  </si>
  <si>
    <t>Meta-analysis</t>
  </si>
  <si>
    <t>rs10047289</t>
  </si>
  <si>
    <t>rs10049912</t>
  </si>
  <si>
    <t>rs10056190</t>
  </si>
  <si>
    <t>rs10062770</t>
  </si>
  <si>
    <t>rs10093567</t>
  </si>
  <si>
    <t>rs10116586</t>
  </si>
  <si>
    <t>rs10123416</t>
  </si>
  <si>
    <t>rs10135891</t>
  </si>
  <si>
    <t>rs1015362</t>
  </si>
  <si>
    <t>rs10164651</t>
  </si>
  <si>
    <t>rs1017020</t>
  </si>
  <si>
    <t>rs10185045</t>
  </si>
  <si>
    <t>rs10221158</t>
  </si>
  <si>
    <t>rs10242225</t>
  </si>
  <si>
    <t>rs10255470</t>
  </si>
  <si>
    <t>rs1026514</t>
  </si>
  <si>
    <t>rs1035803</t>
  </si>
  <si>
    <t>rs10427115</t>
  </si>
  <si>
    <t>rs10437352</t>
  </si>
  <si>
    <t>rs10489299</t>
  </si>
  <si>
    <t>rs10489803</t>
  </si>
  <si>
    <t>rs10504658</t>
  </si>
  <si>
    <t>rs10505462</t>
  </si>
  <si>
    <t>rs10508307</t>
  </si>
  <si>
    <t>rs10508964</t>
  </si>
  <si>
    <t>rs10514328</t>
  </si>
  <si>
    <t>rs10519309</t>
  </si>
  <si>
    <t>rs10754139</t>
  </si>
  <si>
    <t>rs10763642</t>
  </si>
  <si>
    <t>rs10763643</t>
  </si>
  <si>
    <t>rs10763644</t>
  </si>
  <si>
    <t>rs10773802</t>
  </si>
  <si>
    <t>rs10783095</t>
  </si>
  <si>
    <t>rs10783629</t>
  </si>
  <si>
    <t>rs10803436</t>
  </si>
  <si>
    <t>rs1081415</t>
  </si>
  <si>
    <t>rs10832816</t>
  </si>
  <si>
    <t>rs10849399</t>
  </si>
  <si>
    <t>rs10857887</t>
  </si>
  <si>
    <t>rs10863632</t>
  </si>
  <si>
    <t>rs10873893</t>
  </si>
  <si>
    <t>rs10882639</t>
  </si>
  <si>
    <t>rs10882807</t>
  </si>
  <si>
    <t>rs10921840</t>
  </si>
  <si>
    <t>rs10926145</t>
  </si>
  <si>
    <t>rs10952328</t>
  </si>
  <si>
    <t>rs10985997</t>
  </si>
  <si>
    <t>rs11001056</t>
  </si>
  <si>
    <t>rs11006830</t>
  </si>
  <si>
    <t>rs11006851</t>
  </si>
  <si>
    <t>rs11017293</t>
  </si>
  <si>
    <t>rs11051196</t>
  </si>
  <si>
    <t>rs11064058</t>
  </si>
  <si>
    <t>rs1107659</t>
  </si>
  <si>
    <t>rs11080312</t>
  </si>
  <si>
    <t>rs11083505</t>
  </si>
  <si>
    <t>rs11098964</t>
  </si>
  <si>
    <t>rs11129210</t>
  </si>
  <si>
    <t>rs11131004</t>
  </si>
  <si>
    <t>rs11135410</t>
  </si>
  <si>
    <t>rs11190439</t>
  </si>
  <si>
    <t>rs11213366</t>
  </si>
  <si>
    <t>rs1145778</t>
  </si>
  <si>
    <t>rs1146359</t>
  </si>
  <si>
    <t>rs11596146</t>
  </si>
  <si>
    <t>rs1159969</t>
  </si>
  <si>
    <t>rs1160676</t>
  </si>
  <si>
    <t>rs11638543</t>
  </si>
  <si>
    <t>rs11696312</t>
  </si>
  <si>
    <t>rs11696650</t>
  </si>
  <si>
    <t>rs11699545</t>
  </si>
  <si>
    <t>rs11701201</t>
  </si>
  <si>
    <t>rs11701901</t>
  </si>
  <si>
    <t>rs11748647</t>
  </si>
  <si>
    <t>rs11910763</t>
  </si>
  <si>
    <t>rs11968059</t>
  </si>
  <si>
    <t>rs11971454</t>
  </si>
  <si>
    <t>rs12036544</t>
  </si>
  <si>
    <t>rs12051972</t>
  </si>
  <si>
    <t>rs12111723</t>
  </si>
  <si>
    <t>rs12124929</t>
  </si>
  <si>
    <t>rs12127443</t>
  </si>
  <si>
    <t>rs12128390</t>
  </si>
  <si>
    <t>rs12131285</t>
  </si>
  <si>
    <t>rs12134883</t>
  </si>
  <si>
    <t>rs12135376</t>
  </si>
  <si>
    <t>rs12138303</t>
  </si>
  <si>
    <t>rs12151618</t>
  </si>
  <si>
    <t>rs1216813</t>
  </si>
  <si>
    <t>rs12196004</t>
  </si>
  <si>
    <t>rs1219973</t>
  </si>
  <si>
    <t>rs12216178</t>
  </si>
  <si>
    <t>rs12253376</t>
  </si>
  <si>
    <t>rs12283860</t>
  </si>
  <si>
    <t>rs12314236</t>
  </si>
  <si>
    <t>rs12342107</t>
  </si>
  <si>
    <t>rs12354753</t>
  </si>
  <si>
    <t>rs12355700</t>
  </si>
  <si>
    <t>rs12369484</t>
  </si>
  <si>
    <t>rs12414105</t>
  </si>
  <si>
    <t>rs12452796</t>
  </si>
  <si>
    <t>rs12504282</t>
  </si>
  <si>
    <t>rs12544799</t>
  </si>
  <si>
    <t>rs12553476</t>
  </si>
  <si>
    <t>rs12584859</t>
  </si>
  <si>
    <t>rs12587716</t>
  </si>
  <si>
    <t>rs12601262</t>
  </si>
  <si>
    <t>rs12601280</t>
  </si>
  <si>
    <t>rs12626189</t>
  </si>
  <si>
    <t>rs12634530</t>
  </si>
  <si>
    <t>rs12664754</t>
  </si>
  <si>
    <t>rs12670438</t>
  </si>
  <si>
    <t>rs12901270</t>
  </si>
  <si>
    <t>rs1294087</t>
  </si>
  <si>
    <t>rs1294092</t>
  </si>
  <si>
    <t>rs12964045</t>
  </si>
  <si>
    <t>rs12986692</t>
  </si>
  <si>
    <t>rs1304650</t>
  </si>
  <si>
    <t>rs13089480</t>
  </si>
  <si>
    <t>rs13139506</t>
  </si>
  <si>
    <t>rs13158661</t>
  </si>
  <si>
    <t>rs13179026</t>
  </si>
  <si>
    <t>rs1319211</t>
  </si>
  <si>
    <t>rs1328735</t>
  </si>
  <si>
    <t>rs1338012</t>
  </si>
  <si>
    <t>rs13402895</t>
  </si>
  <si>
    <t>rs13409385</t>
  </si>
  <si>
    <t>rs13409513</t>
  </si>
  <si>
    <t>rs1353275</t>
  </si>
  <si>
    <t>rs1359381</t>
  </si>
  <si>
    <t>rs1376503</t>
  </si>
  <si>
    <t>rs1377657</t>
  </si>
  <si>
    <t>rs1378744</t>
  </si>
  <si>
    <t>rs1384409</t>
  </si>
  <si>
    <t>rs1404916</t>
  </si>
  <si>
    <t>rs1415792</t>
  </si>
  <si>
    <t>rs1434354</t>
  </si>
  <si>
    <t>rs1464128</t>
  </si>
  <si>
    <t>rs1469084</t>
  </si>
  <si>
    <t>rs1470598</t>
  </si>
  <si>
    <t>rs1475779</t>
  </si>
  <si>
    <t>rs1497110</t>
  </si>
  <si>
    <t>rs1499244</t>
  </si>
  <si>
    <t>rs1500138</t>
  </si>
  <si>
    <t>rs1508226</t>
  </si>
  <si>
    <t>rs1509821</t>
  </si>
  <si>
    <t>rs1528035</t>
  </si>
  <si>
    <t>rs153867</t>
  </si>
  <si>
    <t>rs1561645</t>
  </si>
  <si>
    <t>rs1565105</t>
  </si>
  <si>
    <t>rs1575614</t>
  </si>
  <si>
    <t>rs159147</t>
  </si>
  <si>
    <t>rs1653023</t>
  </si>
  <si>
    <t>rs1658693</t>
  </si>
  <si>
    <t>rs1673000</t>
  </si>
  <si>
    <t>rs16858843</t>
  </si>
  <si>
    <t>rs16858849</t>
  </si>
  <si>
    <t>rs16858853</t>
  </si>
  <si>
    <t>rs16891982</t>
  </si>
  <si>
    <t>rs16943545</t>
  </si>
  <si>
    <t>rs16960508</t>
  </si>
  <si>
    <t>rs16970548</t>
  </si>
  <si>
    <t>rs17032207</t>
  </si>
  <si>
    <t>rs17035482</t>
  </si>
  <si>
    <t>rs17074224</t>
  </si>
  <si>
    <t>rs17076352</t>
  </si>
  <si>
    <t>rs17076866</t>
  </si>
  <si>
    <t>rs17084870</t>
  </si>
  <si>
    <t>rs1709317</t>
  </si>
  <si>
    <t>rs17189869</t>
  </si>
  <si>
    <t>rs17266153</t>
  </si>
  <si>
    <t>rs17341778</t>
  </si>
  <si>
    <t>rs17352781</t>
  </si>
  <si>
    <t>rs17382358</t>
  </si>
  <si>
    <t>rs17581597</t>
  </si>
  <si>
    <t>rs17586305</t>
  </si>
  <si>
    <t>rs17689615</t>
  </si>
  <si>
    <t>rs1799971</t>
  </si>
  <si>
    <t>rs183221</t>
  </si>
  <si>
    <t>rs1846206</t>
  </si>
  <si>
    <t>rs1860363</t>
  </si>
  <si>
    <t>rs1880887</t>
  </si>
  <si>
    <t>rs1881270</t>
  </si>
  <si>
    <t>rs1884043</t>
  </si>
  <si>
    <t>rs1884679</t>
  </si>
  <si>
    <t>rs1885629</t>
  </si>
  <si>
    <t>rs1887439</t>
  </si>
  <si>
    <t>rs1890751</t>
  </si>
  <si>
    <t>rs1897318</t>
  </si>
  <si>
    <t>rs1912482</t>
  </si>
  <si>
    <t>rs1917669</t>
  </si>
  <si>
    <t>rs1946289</t>
  </si>
  <si>
    <t>rs1970407</t>
  </si>
  <si>
    <t>rs1973489</t>
  </si>
  <si>
    <t>rs197486</t>
  </si>
  <si>
    <t>rs1998933</t>
  </si>
  <si>
    <t>rs200198</t>
  </si>
  <si>
    <t>rs2024766</t>
  </si>
  <si>
    <t>rs2027084</t>
  </si>
  <si>
    <t>rs2027506</t>
  </si>
  <si>
    <t>rs203423</t>
  </si>
  <si>
    <t>rs2036161</t>
  </si>
  <si>
    <t>rs2037814</t>
  </si>
  <si>
    <t>rs2055017</t>
  </si>
  <si>
    <t>rs208426</t>
  </si>
  <si>
    <t>rs2118121</t>
  </si>
  <si>
    <t>rs2126389</t>
  </si>
  <si>
    <t>rs2168115</t>
  </si>
  <si>
    <t>rs2170239</t>
  </si>
  <si>
    <t>rs2171543</t>
  </si>
  <si>
    <t>rs2175290</t>
  </si>
  <si>
    <t>rs2185811</t>
  </si>
  <si>
    <t>rs2209806</t>
  </si>
  <si>
    <t>rs2212922</t>
  </si>
  <si>
    <t>rs2229155</t>
  </si>
  <si>
    <t>rs2235437</t>
  </si>
  <si>
    <t>rs2238633</t>
  </si>
  <si>
    <t>rs2253562</t>
  </si>
  <si>
    <t>rs2268089</t>
  </si>
  <si>
    <t>rs2271051</t>
  </si>
  <si>
    <t>rs2282449</t>
  </si>
  <si>
    <t>rs2282714</t>
  </si>
  <si>
    <t>rs2284378</t>
  </si>
  <si>
    <t>rs2301290</t>
  </si>
  <si>
    <t>rs2316901</t>
  </si>
  <si>
    <t>rs234815</t>
  </si>
  <si>
    <t>rs2437150</t>
  </si>
  <si>
    <t>rs2445300</t>
  </si>
  <si>
    <t>rs2486356</t>
  </si>
  <si>
    <t>rs250219</t>
  </si>
  <si>
    <t>rs2510202</t>
  </si>
  <si>
    <t>rs2555253</t>
  </si>
  <si>
    <t>rs2569844</t>
  </si>
  <si>
    <t>rs2569862</t>
  </si>
  <si>
    <t>rs2612778</t>
  </si>
  <si>
    <t>rs263840</t>
  </si>
  <si>
    <t>rs27003</t>
  </si>
  <si>
    <t>rs2727727</t>
  </si>
  <si>
    <t>rs27601</t>
  </si>
  <si>
    <t>rs27657</t>
  </si>
  <si>
    <t>rs2769418</t>
  </si>
  <si>
    <t>rs2772181</t>
  </si>
  <si>
    <t>rs2779772</t>
  </si>
  <si>
    <t>rs2798566</t>
  </si>
  <si>
    <t>rs2826183</t>
  </si>
  <si>
    <t>rs2833143</t>
  </si>
  <si>
    <t>rs2835291</t>
  </si>
  <si>
    <t>rs2835293</t>
  </si>
  <si>
    <t>rs2835295</t>
  </si>
  <si>
    <t>rs2899620</t>
  </si>
  <si>
    <t>rs290876</t>
  </si>
  <si>
    <t>rs2917454</t>
  </si>
  <si>
    <t>rs292246</t>
  </si>
  <si>
    <t>rs2980981</t>
  </si>
  <si>
    <t>rs299246</t>
  </si>
  <si>
    <t>rs3026883</t>
  </si>
  <si>
    <t>rs3026886</t>
  </si>
  <si>
    <t>rs30270</t>
  </si>
  <si>
    <t>rs303928</t>
  </si>
  <si>
    <t>rs3087943</t>
  </si>
  <si>
    <t>rs311484</t>
  </si>
  <si>
    <t>rs312729</t>
  </si>
  <si>
    <t>rs314669</t>
  </si>
  <si>
    <t>rs315014</t>
  </si>
  <si>
    <t>rs315017</t>
  </si>
  <si>
    <t>rs318762</t>
  </si>
  <si>
    <t>rs3394</t>
  </si>
  <si>
    <t>rs342164</t>
  </si>
  <si>
    <t>rs346456</t>
  </si>
  <si>
    <t>rs365873</t>
  </si>
  <si>
    <t>rs371572</t>
  </si>
  <si>
    <t>rs373942</t>
  </si>
  <si>
    <t>rs37482</t>
  </si>
  <si>
    <t>rs375964</t>
  </si>
  <si>
    <t>rs3759666</t>
  </si>
  <si>
    <t>rs3775605</t>
  </si>
  <si>
    <t>rs3779591</t>
  </si>
  <si>
    <t>rs3782455</t>
  </si>
  <si>
    <t>rs3782456</t>
  </si>
  <si>
    <t>rs3798683</t>
  </si>
  <si>
    <t>rs3802520</t>
  </si>
  <si>
    <t>rs3806028</t>
  </si>
  <si>
    <t>rs3809863</t>
  </si>
  <si>
    <t>rs3813089</t>
  </si>
  <si>
    <t>rs3820700</t>
  </si>
  <si>
    <t>rs3844068</t>
  </si>
  <si>
    <t>rs3844110</t>
  </si>
  <si>
    <t>rs3850348</t>
  </si>
  <si>
    <t>rs3885634</t>
  </si>
  <si>
    <t>rs3911891</t>
  </si>
  <si>
    <t>rs4140446</t>
  </si>
  <si>
    <t>rs4144717</t>
  </si>
  <si>
    <t>rs414830</t>
  </si>
  <si>
    <t>rs416737</t>
  </si>
  <si>
    <t>rs417415</t>
  </si>
  <si>
    <t>rs4234354</t>
  </si>
  <si>
    <t>rs4243315</t>
  </si>
  <si>
    <t>rs4266507</t>
  </si>
  <si>
    <t>rs4293672</t>
  </si>
  <si>
    <t>rs4309852</t>
  </si>
  <si>
    <t>rs433295</t>
  </si>
  <si>
    <t>rs4336904</t>
  </si>
  <si>
    <t>rs4348085</t>
  </si>
  <si>
    <t>rs4387225</t>
  </si>
  <si>
    <t>rs440563</t>
  </si>
  <si>
    <t>rs4407515</t>
  </si>
  <si>
    <t>rs4416562</t>
  </si>
  <si>
    <t>rs443557</t>
  </si>
  <si>
    <t>rs448669</t>
  </si>
  <si>
    <t>rs449113</t>
  </si>
  <si>
    <t>rs4499817</t>
  </si>
  <si>
    <t>rs4501597</t>
  </si>
  <si>
    <t>rs4506548</t>
  </si>
  <si>
    <t>rs4519853</t>
  </si>
  <si>
    <t>rs4548690</t>
  </si>
  <si>
    <t>rs4564363</t>
  </si>
  <si>
    <t>rs4568086</t>
  </si>
  <si>
    <t>rs4574773</t>
  </si>
  <si>
    <t>rs460175</t>
  </si>
  <si>
    <t>rs4649442</t>
  </si>
  <si>
    <t>rs4649444</t>
  </si>
  <si>
    <t>rs4657806</t>
  </si>
  <si>
    <t>rs4681531</t>
  </si>
  <si>
    <t>rs4719475</t>
  </si>
  <si>
    <t>rs4721744</t>
  </si>
  <si>
    <t>rs4749301</t>
  </si>
  <si>
    <t>rs4749305</t>
  </si>
  <si>
    <t>rs4751209</t>
  </si>
  <si>
    <t>rs4759499</t>
  </si>
  <si>
    <t>rs4762229</t>
  </si>
  <si>
    <t>rs4767166</t>
  </si>
  <si>
    <t>rs4789490</t>
  </si>
  <si>
    <t>rs4800418</t>
  </si>
  <si>
    <t>rs4812664</t>
  </si>
  <si>
    <t>rs4813935</t>
  </si>
  <si>
    <t>rs4816519</t>
  </si>
  <si>
    <t>rs4852937</t>
  </si>
  <si>
    <t>rs4854914</t>
  </si>
  <si>
    <t>rs4855026</t>
  </si>
  <si>
    <t>rs4862330</t>
  </si>
  <si>
    <t>rs4868318</t>
  </si>
  <si>
    <t>rs4875710</t>
  </si>
  <si>
    <t>rs4900277</t>
  </si>
  <si>
    <t>rs4929927</t>
  </si>
  <si>
    <t>rs4938889</t>
  </si>
  <si>
    <t>rs4940788</t>
  </si>
  <si>
    <t>rs4946391</t>
  </si>
  <si>
    <t>rs4951247</t>
  </si>
  <si>
    <t>rs4953503</t>
  </si>
  <si>
    <t>rs4968319</t>
  </si>
  <si>
    <t>rs4982364</t>
  </si>
  <si>
    <t>rs574956</t>
  </si>
  <si>
    <t>rs574975</t>
  </si>
  <si>
    <t>rs587431</t>
  </si>
  <si>
    <t>rs6022197</t>
  </si>
  <si>
    <t>rs6108571</t>
  </si>
  <si>
    <t>rs6130130</t>
  </si>
  <si>
    <t>rs624954</t>
  </si>
  <si>
    <t>rs6454765</t>
  </si>
  <si>
    <t>rs6465836</t>
  </si>
  <si>
    <t>rs6482803</t>
  </si>
  <si>
    <t>rs6487384</t>
  </si>
  <si>
    <t>rs6500701</t>
  </si>
  <si>
    <t>rs6511788</t>
  </si>
  <si>
    <t>rs651784</t>
  </si>
  <si>
    <t>rs6542375</t>
  </si>
  <si>
    <t>rs6546548</t>
  </si>
  <si>
    <t>rs6546551</t>
  </si>
  <si>
    <t>rs6553050</t>
  </si>
  <si>
    <t>rs6567030</t>
  </si>
  <si>
    <t>rs6569872</t>
  </si>
  <si>
    <t>rs6578112</t>
  </si>
  <si>
    <t>rs6662416</t>
  </si>
  <si>
    <t>rs6706678</t>
  </si>
  <si>
    <t>rs6718621</t>
  </si>
  <si>
    <t>rs6730981</t>
  </si>
  <si>
    <t>rs6734445</t>
  </si>
  <si>
    <t>rs6810033</t>
  </si>
  <si>
    <t>rs6834471</t>
  </si>
  <si>
    <t>rs6856643</t>
  </si>
  <si>
    <t>rs6859753</t>
  </si>
  <si>
    <t>rs687371</t>
  </si>
  <si>
    <t>rs690364</t>
  </si>
  <si>
    <t>rs6914262</t>
  </si>
  <si>
    <t>rs6954980</t>
  </si>
  <si>
    <t>rs6979828</t>
  </si>
  <si>
    <t>rs6980482</t>
  </si>
  <si>
    <t>rs6985166</t>
  </si>
  <si>
    <t>rs6992649</t>
  </si>
  <si>
    <t>rs6997915</t>
  </si>
  <si>
    <t>rs7044422</t>
  </si>
  <si>
    <t>rs7078154</t>
  </si>
  <si>
    <t>rs7079943</t>
  </si>
  <si>
    <t>rs7086023</t>
  </si>
  <si>
    <t>rs7099251</t>
  </si>
  <si>
    <t>rs7104887</t>
  </si>
  <si>
    <t>rs7106021</t>
  </si>
  <si>
    <t>rs7106548</t>
  </si>
  <si>
    <t>rs7111078</t>
  </si>
  <si>
    <t>rs712244</t>
  </si>
  <si>
    <t>rs7147172</t>
  </si>
  <si>
    <t>rs7182088</t>
  </si>
  <si>
    <t>rs7190905</t>
  </si>
  <si>
    <t>rs720459</t>
  </si>
  <si>
    <t>rs7214410</t>
  </si>
  <si>
    <t>rs722656</t>
  </si>
  <si>
    <t>rs7234150</t>
  </si>
  <si>
    <t>rs7235748</t>
  </si>
  <si>
    <t>rs7238217</t>
  </si>
  <si>
    <t>rs723999</t>
  </si>
  <si>
    <t>rs7254861</t>
  </si>
  <si>
    <t>rs726271</t>
  </si>
  <si>
    <t>rs73143</t>
  </si>
  <si>
    <t>rs7406786</t>
  </si>
  <si>
    <t>rs741169</t>
  </si>
  <si>
    <t>rs741171</t>
  </si>
  <si>
    <t>rs742556</t>
  </si>
  <si>
    <t>rs7437820</t>
  </si>
  <si>
    <t>rs7474568</t>
  </si>
  <si>
    <t>rs748142</t>
  </si>
  <si>
    <t>rs7523103</t>
  </si>
  <si>
    <t>rs753294</t>
  </si>
  <si>
    <t>rs7552950</t>
  </si>
  <si>
    <t>rs7575439</t>
  </si>
  <si>
    <t>rs7584223</t>
  </si>
  <si>
    <t>rs7585481</t>
  </si>
  <si>
    <t>rs7626866</t>
  </si>
  <si>
    <t>rs764440</t>
  </si>
  <si>
    <t>rs7662083</t>
  </si>
  <si>
    <t>rs769033</t>
  </si>
  <si>
    <t>rs7694946</t>
  </si>
  <si>
    <t>rs7702542</t>
  </si>
  <si>
    <t>rs7703118</t>
  </si>
  <si>
    <t>rs7751392</t>
  </si>
  <si>
    <t>rs7754741</t>
  </si>
  <si>
    <t>rs7758009</t>
  </si>
  <si>
    <t>rs7762658</t>
  </si>
  <si>
    <t>rs7764076</t>
  </si>
  <si>
    <t>rs7814618</t>
  </si>
  <si>
    <t>rs7819128</t>
  </si>
  <si>
    <t>rs7825721</t>
  </si>
  <si>
    <t>rs7828238</t>
  </si>
  <si>
    <t>rs7828331</t>
  </si>
  <si>
    <t>rs7835454</t>
  </si>
  <si>
    <t>rs7841723</t>
  </si>
  <si>
    <t>rs7896794</t>
  </si>
  <si>
    <t>rs7907518</t>
  </si>
  <si>
    <t>rs791385</t>
  </si>
  <si>
    <t>rs7916852</t>
  </si>
  <si>
    <t>rs7924620</t>
  </si>
  <si>
    <t>rs7941772</t>
  </si>
  <si>
    <t>rs7953228</t>
  </si>
  <si>
    <t>rs7979625</t>
  </si>
  <si>
    <t>rs8009181</t>
  </si>
  <si>
    <t>rs8037351</t>
  </si>
  <si>
    <t>rs8085592</t>
  </si>
  <si>
    <t>rs8106725</t>
  </si>
  <si>
    <t>rs825838</t>
  </si>
  <si>
    <t>rs843726</t>
  </si>
  <si>
    <t>rs861574</t>
  </si>
  <si>
    <t>rs879266</t>
  </si>
  <si>
    <t>rs88722</t>
  </si>
  <si>
    <t>rs904163</t>
  </si>
  <si>
    <t>rs917738</t>
  </si>
  <si>
    <t>rs921212</t>
  </si>
  <si>
    <t>rs923</t>
  </si>
  <si>
    <t>rs9245</t>
  </si>
  <si>
    <t>rs925944</t>
  </si>
  <si>
    <t>rs9285541</t>
  </si>
  <si>
    <t>rs9313437</t>
  </si>
  <si>
    <t>rs931771</t>
  </si>
  <si>
    <t>rs933077</t>
  </si>
  <si>
    <t>rs9384169</t>
  </si>
  <si>
    <t>rs9387978</t>
  </si>
  <si>
    <t>rs9388349</t>
  </si>
  <si>
    <t>rs940469</t>
  </si>
  <si>
    <t>rs9424523</t>
  </si>
  <si>
    <t>rs9425343</t>
  </si>
  <si>
    <t>rs948796</t>
  </si>
  <si>
    <t>rs9526501</t>
  </si>
  <si>
    <t>rs952733</t>
  </si>
  <si>
    <t>rs9575317</t>
  </si>
  <si>
    <t>rs9575318</t>
  </si>
  <si>
    <t>rs9577631</t>
  </si>
  <si>
    <t>rs9597069</t>
  </si>
  <si>
    <t>rs963333</t>
  </si>
  <si>
    <t>rs964400</t>
  </si>
  <si>
    <t>rs9644668</t>
  </si>
  <si>
    <t>rs9814244</t>
  </si>
  <si>
    <t>rs9822614</t>
  </si>
  <si>
    <t>rs9874310</t>
  </si>
  <si>
    <t>rs9875943</t>
  </si>
  <si>
    <t>rs9879112</t>
  </si>
  <si>
    <t>rs9934599</t>
  </si>
  <si>
    <r>
      <t>P</t>
    </r>
    <r>
      <rPr>
        <b/>
        <vertAlign val="subscript"/>
        <sz val="11"/>
        <color theme="1"/>
        <rFont val="Arial"/>
        <family val="2"/>
      </rPr>
      <t>λ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</si>
  <si>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logistic</t>
    </r>
  </si>
  <si>
    <t>Age, Gender and Bonferroni adjusted P</t>
  </si>
  <si>
    <t>Pmeta</t>
  </si>
  <si>
    <t>Pmeta**</t>
  </si>
  <si>
    <r>
      <t>Note: P</t>
    </r>
    <r>
      <rPr>
        <i/>
        <vertAlign val="subscript"/>
        <sz val="12"/>
        <color theme="1"/>
        <rFont val="Calibri"/>
        <family val="2"/>
        <scheme val="minor"/>
      </rPr>
      <t xml:space="preserve">λ </t>
    </r>
    <r>
      <rPr>
        <i/>
        <sz val="12"/>
        <color theme="1"/>
        <rFont val="Calibri"/>
        <family val="2"/>
        <scheme val="minor"/>
      </rPr>
      <t>is the adjusted p-value for genomic inflation factor (λ) of 1.06 (see text);                                                                           P</t>
    </r>
    <r>
      <rPr>
        <i/>
        <vertAlign val="subscript"/>
        <sz val="12"/>
        <color theme="1"/>
        <rFont val="Calibri"/>
        <family val="2"/>
        <scheme val="minor"/>
      </rPr>
      <t xml:space="preserve">meta </t>
    </r>
    <r>
      <rPr>
        <i/>
        <sz val="12"/>
        <color theme="1"/>
        <rFont val="Calibri"/>
        <family val="2"/>
        <scheme val="minor"/>
      </rPr>
      <t>is the meta-analysis p-value which is calculated from P</t>
    </r>
    <r>
      <rPr>
        <i/>
        <vertAlign val="subscript"/>
        <sz val="12"/>
        <color theme="1"/>
        <rFont val="Calibri"/>
        <family val="2"/>
        <scheme val="minor"/>
      </rPr>
      <t>logistic</t>
    </r>
    <r>
      <rPr>
        <i/>
        <sz val="12"/>
        <color theme="1"/>
        <rFont val="Calibri"/>
        <family val="2"/>
        <scheme val="minor"/>
      </rPr>
      <t xml:space="preserve"> of discovery phase and P of validation phase;                  Pmeta** is the meta-analysis p-value, calculated from P</t>
    </r>
    <r>
      <rPr>
        <i/>
        <vertAlign val="subscript"/>
        <sz val="12"/>
        <color theme="1"/>
        <rFont val="Arial"/>
        <family val="2"/>
      </rPr>
      <t xml:space="preserve">λ </t>
    </r>
    <r>
      <rPr>
        <i/>
        <sz val="12"/>
        <color theme="1"/>
        <rFont val="Calibri"/>
        <family val="2"/>
        <scheme val="minor"/>
      </rPr>
      <t xml:space="preserve">of discovery phase and P of validation phase                                                                                             SNPs in bold represents 14 SNPs of MPP7 gene                                      </t>
    </r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</si>
</sst>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2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  <font>
      <i/>
      <vertAlign val="subscript"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2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4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3"/>
  <sheetViews>
    <sheetView tabSelected="1" workbookViewId="0">
      <selection activeCell="J3" sqref="J3"/>
    </sheetView>
  </sheetViews>
  <sheetFormatPr defaultRowHeight="15"/>
  <cols>
    <col min="1" max="1" width="10.5703125" style="1" bestFit="1" customWidth="1"/>
    <col min="2" max="2" width="12.85546875" style="1" bestFit="1" customWidth="1"/>
    <col min="3" max="3" width="9.140625" style="1"/>
    <col min="4" max="4" width="18.5703125" style="1" bestFit="1" customWidth="1"/>
    <col min="5" max="6" width="9.140625" style="1"/>
    <col min="7" max="7" width="13.5703125" style="1" customWidth="1"/>
    <col min="8" max="8" width="20.42578125" style="1" customWidth="1"/>
    <col min="9" max="9" width="13.42578125" style="1" bestFit="1" customWidth="1"/>
    <col min="10" max="10" width="9.140625" style="1"/>
    <col min="11" max="11" width="12" style="1" bestFit="1" customWidth="1"/>
    <col min="12" max="16384" width="9.140625" style="1"/>
  </cols>
  <sheetData>
    <row r="1" spans="1:11">
      <c r="A1" s="5" t="s">
        <v>0</v>
      </c>
      <c r="B1" s="5" t="s">
        <v>1</v>
      </c>
      <c r="C1" s="12" t="s">
        <v>4</v>
      </c>
      <c r="D1" s="12"/>
      <c r="E1" s="12"/>
      <c r="F1" s="16" t="s">
        <v>3</v>
      </c>
      <c r="G1" s="18"/>
      <c r="H1" s="17"/>
      <c r="I1" s="12" t="s">
        <v>6</v>
      </c>
      <c r="J1" s="12"/>
    </row>
    <row r="2" spans="1:11" ht="46.5">
      <c r="A2" s="5"/>
      <c r="B2" s="5"/>
      <c r="C2" s="5" t="s">
        <v>2</v>
      </c>
      <c r="D2" s="3" t="s">
        <v>501</v>
      </c>
      <c r="E2" s="5" t="s">
        <v>502</v>
      </c>
      <c r="F2" s="5" t="s">
        <v>2</v>
      </c>
      <c r="G2" s="9" t="s">
        <v>5</v>
      </c>
      <c r="H2" s="9" t="s">
        <v>503</v>
      </c>
      <c r="I2" s="11" t="s">
        <v>504</v>
      </c>
      <c r="J2" s="11" t="s">
        <v>505</v>
      </c>
    </row>
    <row r="3" spans="1:11">
      <c r="A3" s="5" t="s">
        <v>455</v>
      </c>
      <c r="B3" s="2">
        <v>10</v>
      </c>
      <c r="C3" s="4">
        <v>6.2700000000000006E-5</v>
      </c>
      <c r="D3" s="2">
        <v>1.015E-4</v>
      </c>
      <c r="E3" s="2">
        <v>9.1940000000000001E-4</v>
      </c>
      <c r="F3" s="2">
        <v>1.7100000000000001E-4</v>
      </c>
      <c r="G3" s="2">
        <v>4.7550000000000001E-4</v>
      </c>
      <c r="H3" s="2">
        <v>0.2349</v>
      </c>
      <c r="I3" s="4">
        <v>5.7029999999999996E-7</v>
      </c>
      <c r="J3" s="4">
        <v>6.4410000000000006E-8</v>
      </c>
      <c r="K3" s="14"/>
    </row>
    <row r="4" spans="1:11">
      <c r="A4" s="11" t="s">
        <v>37</v>
      </c>
      <c r="B4" s="2">
        <v>10</v>
      </c>
      <c r="C4" s="2">
        <v>1.115E-4</v>
      </c>
      <c r="D4" s="2">
        <v>1.751E-4</v>
      </c>
      <c r="E4" s="2">
        <v>1.237E-3</v>
      </c>
      <c r="F4" s="2">
        <v>1.3329999999999999E-4</v>
      </c>
      <c r="G4" s="2">
        <v>5.197E-4</v>
      </c>
      <c r="H4" s="2">
        <v>0.25669999999999998</v>
      </c>
      <c r="I4" s="4">
        <v>6.1819999999999996E-7</v>
      </c>
      <c r="J4" s="4">
        <v>8.5679999999999997E-8</v>
      </c>
      <c r="K4" s="14"/>
    </row>
    <row r="5" spans="1:11">
      <c r="A5" s="11" t="s">
        <v>36</v>
      </c>
      <c r="B5" s="2">
        <v>10</v>
      </c>
      <c r="C5" s="2">
        <v>2.0400000000000001E-3</v>
      </c>
      <c r="D5" s="2">
        <v>2.7420000000000001E-3</v>
      </c>
      <c r="E5" s="2">
        <v>1.873E-2</v>
      </c>
      <c r="F5" s="4">
        <v>3.3510000000000002E-6</v>
      </c>
      <c r="G5" s="4">
        <v>4.9150000000000004E-6</v>
      </c>
      <c r="H5" s="10">
        <v>2.428E-3</v>
      </c>
      <c r="I5" s="4">
        <v>7.4610000000000004E-7</v>
      </c>
      <c r="J5" s="4">
        <v>6.4939999999999998E-8</v>
      </c>
      <c r="K5" s="14"/>
    </row>
    <row r="6" spans="1:11">
      <c r="A6" s="2" t="s">
        <v>307</v>
      </c>
      <c r="B6" s="2">
        <v>6</v>
      </c>
      <c r="C6" s="4">
        <v>8.8599999999999999E-6</v>
      </c>
      <c r="D6" s="4">
        <v>1.5999999999999999E-5</v>
      </c>
      <c r="E6" s="2">
        <v>1.539E-4</v>
      </c>
      <c r="F6" s="2">
        <v>1.6050000000000001E-3</v>
      </c>
      <c r="G6" s="2">
        <v>5.8459999999999996E-3</v>
      </c>
      <c r="H6" s="2">
        <v>1</v>
      </c>
      <c r="I6" s="4">
        <v>9.2429999999999998E-7</v>
      </c>
      <c r="J6" s="4">
        <v>1.2800000000000001E-7</v>
      </c>
      <c r="K6" s="14"/>
    </row>
    <row r="7" spans="1:11">
      <c r="A7" s="2" t="s">
        <v>269</v>
      </c>
      <c r="B7" s="2">
        <v>19</v>
      </c>
      <c r="C7" s="2">
        <v>3.5209999999999999E-4</v>
      </c>
      <c r="D7" s="2">
        <v>5.195E-4</v>
      </c>
      <c r="E7" s="2">
        <v>1.072E-2</v>
      </c>
      <c r="F7" s="4">
        <v>2.5510000000000001E-5</v>
      </c>
      <c r="G7" s="2">
        <v>1.303E-4</v>
      </c>
      <c r="H7" s="2">
        <v>6.4350000000000004E-2</v>
      </c>
      <c r="I7" s="4">
        <v>1.7409999999999999E-6</v>
      </c>
      <c r="J7" s="4">
        <v>5.6010000000000003E-8</v>
      </c>
    </row>
    <row r="8" spans="1:11">
      <c r="A8" s="2" t="s">
        <v>289</v>
      </c>
      <c r="B8" s="2">
        <v>17</v>
      </c>
      <c r="C8" s="4">
        <v>7.7700000000000005E-5</v>
      </c>
      <c r="D8" s="2">
        <v>1.2439999999999999E-4</v>
      </c>
      <c r="E8" s="2">
        <v>9.9949999999999995E-4</v>
      </c>
      <c r="F8" s="2">
        <v>1.48E-3</v>
      </c>
      <c r="G8" s="2">
        <v>1.021E-3</v>
      </c>
      <c r="H8" s="2">
        <v>0.50439999999999996</v>
      </c>
      <c r="I8" s="4">
        <v>4.775E-6</v>
      </c>
      <c r="J8" s="4">
        <v>7.0139999999999997E-7</v>
      </c>
    </row>
    <row r="9" spans="1:11">
      <c r="A9" s="2" t="s">
        <v>450</v>
      </c>
      <c r="B9" s="2">
        <v>8</v>
      </c>
      <c r="C9" s="4">
        <v>3.4800000000000001E-6</v>
      </c>
      <c r="D9" s="4">
        <v>6.5899999999999996E-6</v>
      </c>
      <c r="E9" s="4">
        <v>1.2999999999999999E-5</v>
      </c>
      <c r="F9" s="2">
        <v>4.3090000000000003E-2</v>
      </c>
      <c r="G9" s="2">
        <v>0.154</v>
      </c>
      <c r="H9" s="2">
        <v>1</v>
      </c>
      <c r="I9" s="4">
        <v>6.3790000000000003E-6</v>
      </c>
      <c r="J9" s="4">
        <v>3.8940000000000003E-6</v>
      </c>
    </row>
    <row r="10" spans="1:11">
      <c r="A10" s="11" t="s">
        <v>333</v>
      </c>
      <c r="B10" s="2">
        <v>10</v>
      </c>
      <c r="C10" s="2">
        <v>2.4780000000000002E-3</v>
      </c>
      <c r="D10" s="2">
        <v>3.2959999999999999E-3</v>
      </c>
      <c r="E10" s="2">
        <v>2.0490000000000001E-2</v>
      </c>
      <c r="F10" s="4">
        <v>8.42E-5</v>
      </c>
      <c r="G10" s="2">
        <v>1.372E-4</v>
      </c>
      <c r="H10" s="2">
        <v>6.7760000000000001E-2</v>
      </c>
      <c r="I10" s="4">
        <v>9.9170000000000001E-6</v>
      </c>
      <c r="J10" s="4">
        <v>1.1829999999999999E-6</v>
      </c>
    </row>
    <row r="11" spans="1:11">
      <c r="A11" s="2" t="s">
        <v>130</v>
      </c>
      <c r="B11" s="2">
        <v>6</v>
      </c>
      <c r="C11" s="2">
        <v>1.939E-4</v>
      </c>
      <c r="D11" s="2">
        <v>2.9540000000000002E-4</v>
      </c>
      <c r="E11" s="2">
        <v>9.0050000000000004E-4</v>
      </c>
      <c r="F11" s="2">
        <v>4.0029999999999996E-3</v>
      </c>
      <c r="G11" s="2">
        <v>1.039E-3</v>
      </c>
      <c r="H11" s="2">
        <v>0.51319999999999999</v>
      </c>
      <c r="I11" s="4">
        <v>1.173E-5</v>
      </c>
      <c r="J11" s="4">
        <v>4.3429999999999998E-6</v>
      </c>
    </row>
    <row r="12" spans="1:11">
      <c r="A12" s="11" t="s">
        <v>56</v>
      </c>
      <c r="B12" s="2">
        <v>10</v>
      </c>
      <c r="C12" s="2">
        <v>2.101E-3</v>
      </c>
      <c r="D12" s="2">
        <v>2.8189999999999999E-3</v>
      </c>
      <c r="E12" s="2">
        <v>2.3009999999999999E-2</v>
      </c>
      <c r="F12" s="2">
        <v>1.2579999999999999E-4</v>
      </c>
      <c r="G12" s="2">
        <v>1.7239999999999999E-4</v>
      </c>
      <c r="H12" s="2">
        <v>8.5180000000000006E-2</v>
      </c>
      <c r="I12" s="4">
        <v>1.5679999999999999E-5</v>
      </c>
      <c r="J12" s="4">
        <v>1.4109999999999999E-6</v>
      </c>
    </row>
    <row r="13" spans="1:11">
      <c r="A13" s="2" t="s">
        <v>121</v>
      </c>
      <c r="B13" s="2">
        <v>6</v>
      </c>
      <c r="C13" s="4">
        <v>9.9999999999999995E-8</v>
      </c>
      <c r="D13" s="4">
        <v>2.3099999999999999E-7</v>
      </c>
      <c r="E13" s="4">
        <v>1.1599999999999999E-6</v>
      </c>
      <c r="F13" s="2">
        <v>0.21759999999999999</v>
      </c>
      <c r="G13" s="2">
        <v>0.25090000000000001</v>
      </c>
      <c r="H13" s="2">
        <v>1</v>
      </c>
      <c r="I13" s="4">
        <v>1.632E-5</v>
      </c>
      <c r="J13" s="4">
        <v>5.9170000000000003E-6</v>
      </c>
    </row>
    <row r="14" spans="1:11">
      <c r="A14" s="11" t="s">
        <v>35</v>
      </c>
      <c r="B14" s="2">
        <v>10</v>
      </c>
      <c r="C14" s="2">
        <v>4.9790000000000001E-4</v>
      </c>
      <c r="D14" s="2">
        <v>7.2110000000000002E-4</v>
      </c>
      <c r="E14" s="2">
        <v>1.885E-3</v>
      </c>
      <c r="F14" s="2">
        <v>3.509E-3</v>
      </c>
      <c r="G14" s="2">
        <v>8.293E-3</v>
      </c>
      <c r="H14" s="2">
        <v>1</v>
      </c>
      <c r="I14" s="4">
        <v>2.0279999999999999E-5</v>
      </c>
      <c r="J14" s="4">
        <v>8.3799999999999994E-6</v>
      </c>
    </row>
    <row r="15" spans="1:11">
      <c r="A15" s="2" t="s">
        <v>495</v>
      </c>
      <c r="B15" s="2">
        <v>3</v>
      </c>
      <c r="C15" s="2">
        <v>1.348E-4</v>
      </c>
      <c r="D15" s="2">
        <v>2.095E-4</v>
      </c>
      <c r="E15" s="2">
        <v>1.7650000000000001E-4</v>
      </c>
      <c r="F15" s="2">
        <v>2.2919999999999999E-2</v>
      </c>
      <c r="G15" s="2">
        <v>6.3100000000000003E-2</v>
      </c>
      <c r="H15" s="2">
        <v>1</v>
      </c>
      <c r="I15" s="4">
        <v>2.0400000000000001E-5</v>
      </c>
      <c r="J15" s="4">
        <v>2.338E-5</v>
      </c>
    </row>
    <row r="16" spans="1:11">
      <c r="A16" s="2" t="s">
        <v>412</v>
      </c>
      <c r="B16" s="2">
        <v>1</v>
      </c>
      <c r="C16" s="2">
        <v>2.6269999999999999E-4</v>
      </c>
      <c r="D16" s="2">
        <v>3.9369999999999997E-4</v>
      </c>
      <c r="E16" s="2">
        <v>1.2229999999999999E-3</v>
      </c>
      <c r="F16" s="2">
        <v>6.2649999999999997E-3</v>
      </c>
      <c r="G16" s="2">
        <v>1.319E-2</v>
      </c>
      <c r="H16" s="2">
        <v>1</v>
      </c>
      <c r="I16" s="4">
        <v>2.4499999999999999E-5</v>
      </c>
      <c r="J16" s="4">
        <v>9.0329999999999997E-6</v>
      </c>
    </row>
    <row r="17" spans="1:11">
      <c r="A17" s="11" t="s">
        <v>7</v>
      </c>
      <c r="B17" s="2">
        <v>10</v>
      </c>
      <c r="C17" s="2">
        <v>1.2279999999999999E-3</v>
      </c>
      <c r="D17" s="2">
        <v>1.6949999999999999E-3</v>
      </c>
      <c r="E17" s="2">
        <v>3.9709999999999997E-3</v>
      </c>
      <c r="F17" s="2">
        <v>2.4399999999999999E-3</v>
      </c>
      <c r="G17" s="2">
        <v>6.1999999999999998E-3</v>
      </c>
      <c r="H17" s="2">
        <v>1</v>
      </c>
      <c r="I17" s="4">
        <v>2.9179999999999998E-5</v>
      </c>
      <c r="J17" s="4">
        <v>1.2850000000000001E-5</v>
      </c>
    </row>
    <row r="18" spans="1:11">
      <c r="A18" s="2" t="s">
        <v>256</v>
      </c>
      <c r="B18" s="2">
        <v>15</v>
      </c>
      <c r="C18" s="2">
        <v>6.7829999999999995E-4</v>
      </c>
      <c r="D18" s="2">
        <v>9.6639999999999996E-4</v>
      </c>
      <c r="E18" s="2">
        <v>1.493E-3</v>
      </c>
      <c r="F18" s="2">
        <v>6.2649999999999997E-3</v>
      </c>
      <c r="G18" s="2">
        <v>4.6800000000000001E-3</v>
      </c>
      <c r="H18" s="2">
        <v>1</v>
      </c>
      <c r="I18" s="4">
        <v>2.9309999999999999E-5</v>
      </c>
      <c r="J18" s="4">
        <v>1.986E-5</v>
      </c>
    </row>
    <row r="19" spans="1:11">
      <c r="A19" s="11" t="s">
        <v>332</v>
      </c>
      <c r="B19" s="2">
        <v>10</v>
      </c>
      <c r="C19" s="2">
        <v>1.2329999999999999E-4</v>
      </c>
      <c r="D19" s="2">
        <v>1.9249999999999999E-4</v>
      </c>
      <c r="E19" s="2">
        <v>1.8190000000000001E-3</v>
      </c>
      <c r="F19" s="2">
        <v>5.424E-3</v>
      </c>
      <c r="G19" s="2">
        <v>7.7770000000000001E-3</v>
      </c>
      <c r="H19" s="2">
        <v>1</v>
      </c>
      <c r="I19" s="4">
        <v>3.0300000000000001E-5</v>
      </c>
      <c r="J19" s="4">
        <v>4.1679999999999997E-6</v>
      </c>
    </row>
    <row r="20" spans="1:11">
      <c r="A20" s="11" t="s">
        <v>425</v>
      </c>
      <c r="B20" s="2">
        <v>10</v>
      </c>
      <c r="C20" s="2">
        <v>1.2329999999999999E-4</v>
      </c>
      <c r="D20" s="2">
        <v>1.9249999999999999E-4</v>
      </c>
      <c r="E20" s="2">
        <v>1.8190000000000001E-3</v>
      </c>
      <c r="F20" s="2">
        <v>5.4250000000000001E-3</v>
      </c>
      <c r="G20" s="2">
        <v>8.6429999999999996E-3</v>
      </c>
      <c r="H20" s="2">
        <v>1</v>
      </c>
      <c r="I20" s="4">
        <v>3.0300000000000001E-5</v>
      </c>
      <c r="J20" s="4">
        <v>4.1690000000000002E-6</v>
      </c>
    </row>
    <row r="21" spans="1:11">
      <c r="A21" s="2" t="s">
        <v>180</v>
      </c>
      <c r="B21" s="2">
        <v>4</v>
      </c>
      <c r="C21" s="2">
        <v>3.4979999999999999E-4</v>
      </c>
      <c r="D21" s="2">
        <v>5.1630000000000003E-4</v>
      </c>
      <c r="E21" s="2">
        <v>1.3389999999999999E-3</v>
      </c>
      <c r="F21" s="2">
        <v>7.6740000000000003E-3</v>
      </c>
      <c r="G21" s="2">
        <v>1.3010000000000001E-2</v>
      </c>
      <c r="H21" s="2">
        <v>1</v>
      </c>
      <c r="I21" s="4">
        <v>3.2780000000000001E-5</v>
      </c>
      <c r="J21" s="4">
        <v>1.4219999999999999E-5</v>
      </c>
      <c r="K21" s="15"/>
    </row>
    <row r="22" spans="1:11">
      <c r="A22" s="2" t="s">
        <v>66</v>
      </c>
      <c r="B22" s="2">
        <v>5</v>
      </c>
      <c r="C22" s="2">
        <v>4.1629999999999998E-4</v>
      </c>
      <c r="D22" s="2">
        <v>6.0880000000000005E-4</v>
      </c>
      <c r="E22" s="2">
        <v>6.7679999999999997E-4</v>
      </c>
      <c r="F22" s="2">
        <v>1.357E-2</v>
      </c>
      <c r="G22" s="2">
        <v>1.5800000000000002E-2</v>
      </c>
      <c r="H22" s="2">
        <v>1</v>
      </c>
      <c r="I22" s="4">
        <v>3.3429999999999997E-5</v>
      </c>
      <c r="J22" s="4">
        <v>3.057E-5</v>
      </c>
    </row>
    <row r="23" spans="1:11">
      <c r="A23" s="2" t="s">
        <v>336</v>
      </c>
      <c r="B23" s="2">
        <v>12</v>
      </c>
      <c r="C23" s="2">
        <v>2.6959999999999999E-4</v>
      </c>
      <c r="D23" s="2">
        <v>4.035E-4</v>
      </c>
      <c r="E23" s="2">
        <v>1.2449999999999999E-4</v>
      </c>
      <c r="F23" s="2">
        <v>4.3139999999999998E-2</v>
      </c>
      <c r="G23" s="2">
        <v>1.1469999999999999E-2</v>
      </c>
      <c r="H23" s="2">
        <v>1</v>
      </c>
      <c r="I23" s="4">
        <v>3.4239999999999997E-5</v>
      </c>
      <c r="J23" s="4">
        <v>8.4380000000000002E-5</v>
      </c>
      <c r="K23" s="15"/>
    </row>
    <row r="24" spans="1:11">
      <c r="A24" s="2" t="s">
        <v>338</v>
      </c>
      <c r="B24" s="2">
        <v>17</v>
      </c>
      <c r="C24" s="2">
        <v>1.461E-4</v>
      </c>
      <c r="D24" s="2">
        <v>2.2599999999999999E-4</v>
      </c>
      <c r="E24" s="2">
        <v>5.3229999999999998E-4</v>
      </c>
      <c r="F24" s="2">
        <v>1.7600000000000001E-2</v>
      </c>
      <c r="G24" s="2">
        <v>1.4250000000000001E-2</v>
      </c>
      <c r="H24" s="2">
        <v>1</v>
      </c>
      <c r="I24" s="4">
        <v>3.659E-5</v>
      </c>
      <c r="J24" s="4">
        <v>1.8159999999999999E-5</v>
      </c>
      <c r="K24" s="15"/>
    </row>
    <row r="25" spans="1:11">
      <c r="A25" s="2" t="s">
        <v>426</v>
      </c>
      <c r="B25" s="2">
        <v>1</v>
      </c>
      <c r="C25" s="2">
        <v>4.8299999999999998E-4</v>
      </c>
      <c r="D25" s="2">
        <v>7.0069999999999996E-4</v>
      </c>
      <c r="E25" s="2">
        <v>5.5360000000000001E-4</v>
      </c>
      <c r="F25" s="2">
        <v>1.9E-2</v>
      </c>
      <c r="G25" s="2">
        <v>4.3220000000000001E-2</v>
      </c>
      <c r="H25" s="2">
        <v>1</v>
      </c>
      <c r="I25" s="4">
        <v>4.1230000000000003E-5</v>
      </c>
      <c r="J25" s="4">
        <v>5.0099999999999998E-5</v>
      </c>
      <c r="K25" s="15"/>
    </row>
    <row r="26" spans="1:11">
      <c r="A26" s="2" t="s">
        <v>71</v>
      </c>
      <c r="B26" s="2">
        <v>10</v>
      </c>
      <c r="C26" s="2">
        <v>6.5970000000000004E-4</v>
      </c>
      <c r="D26" s="2">
        <v>9.4129999999999995E-4</v>
      </c>
      <c r="E26" s="2">
        <v>6.068E-4</v>
      </c>
      <c r="F26" s="2">
        <v>1.9300000000000001E-2</v>
      </c>
      <c r="G26" s="2">
        <v>1.866E-2</v>
      </c>
      <c r="H26" s="2">
        <v>1</v>
      </c>
      <c r="I26" s="4">
        <v>4.528E-5</v>
      </c>
      <c r="J26" s="4">
        <v>6.5199999999999999E-5</v>
      </c>
      <c r="K26" s="15"/>
    </row>
    <row r="27" spans="1:11">
      <c r="A27" s="2" t="s">
        <v>195</v>
      </c>
      <c r="B27" s="2">
        <v>8</v>
      </c>
      <c r="C27" s="2">
        <v>2.173E-4</v>
      </c>
      <c r="D27" s="2">
        <v>3.2909999999999998E-4</v>
      </c>
      <c r="E27" s="2">
        <v>7.36E-4</v>
      </c>
      <c r="F27" s="2">
        <v>1.702E-2</v>
      </c>
      <c r="G27" s="2">
        <v>3.8159999999999999E-2</v>
      </c>
      <c r="H27" s="2">
        <v>1</v>
      </c>
      <c r="I27" s="4">
        <v>4.613E-5</v>
      </c>
      <c r="J27" s="4">
        <v>2.3710000000000002E-5</v>
      </c>
      <c r="K27" s="15"/>
    </row>
    <row r="28" spans="1:11">
      <c r="A28" s="2" t="s">
        <v>489</v>
      </c>
      <c r="B28" s="2">
        <v>13</v>
      </c>
      <c r="C28" s="4">
        <v>5.3100000000000003E-5</v>
      </c>
      <c r="D28" s="4">
        <v>8.6799999999999996E-5</v>
      </c>
      <c r="E28" s="2">
        <v>2.6350000000000001E-4</v>
      </c>
      <c r="F28" s="2">
        <v>3.9269999999999999E-2</v>
      </c>
      <c r="G28" s="2">
        <v>6.2390000000000001E-2</v>
      </c>
      <c r="H28" s="2">
        <v>1</v>
      </c>
      <c r="I28" s="4">
        <v>5.3990000000000003E-5</v>
      </c>
      <c r="J28" s="4">
        <v>2.3079999999999999E-5</v>
      </c>
      <c r="K28" s="15"/>
    </row>
    <row r="29" spans="1:11">
      <c r="A29" s="2" t="s">
        <v>355</v>
      </c>
      <c r="B29" s="2">
        <v>2</v>
      </c>
      <c r="C29" s="2">
        <v>2.151E-4</v>
      </c>
      <c r="D29" s="2">
        <v>3.2590000000000001E-4</v>
      </c>
      <c r="E29" s="2">
        <v>9.8719999999999993E-4</v>
      </c>
      <c r="F29" s="2">
        <v>1.7579999999999998E-2</v>
      </c>
      <c r="G29" s="2">
        <v>2.5510000000000001E-2</v>
      </c>
      <c r="H29" s="2">
        <v>1</v>
      </c>
      <c r="I29" s="4">
        <v>6.1169999999999999E-5</v>
      </c>
      <c r="J29" s="4">
        <v>2.442E-5</v>
      </c>
      <c r="K29" s="15"/>
    </row>
    <row r="30" spans="1:11">
      <c r="A30" s="2" t="s">
        <v>488</v>
      </c>
      <c r="B30" s="2">
        <v>13</v>
      </c>
      <c r="C30" s="2">
        <v>1.5939999999999999E-3</v>
      </c>
      <c r="D30" s="2">
        <v>2.1700000000000001E-3</v>
      </c>
      <c r="E30" s="2">
        <v>6.4229999999999999E-3</v>
      </c>
      <c r="F30" s="2">
        <v>3.64E-3</v>
      </c>
      <c r="G30" s="2">
        <v>8.6529999999999992E-3</v>
      </c>
      <c r="H30" s="2">
        <v>1</v>
      </c>
      <c r="I30" s="4">
        <v>6.7979999999999996E-5</v>
      </c>
      <c r="J30" s="4">
        <v>2.4000000000000001E-5</v>
      </c>
      <c r="K30" s="15"/>
    </row>
    <row r="31" spans="1:11">
      <c r="A31" s="2" t="s">
        <v>268</v>
      </c>
      <c r="B31" s="2">
        <v>17</v>
      </c>
      <c r="C31" s="2">
        <v>1.9880000000000001E-4</v>
      </c>
      <c r="D31" s="2">
        <v>3.0249999999999998E-4</v>
      </c>
      <c r="E31" s="2">
        <v>4.774E-4</v>
      </c>
      <c r="F31" s="2">
        <v>3.3459999999999997E-2</v>
      </c>
      <c r="G31" s="2">
        <v>5.9740000000000001E-2</v>
      </c>
      <c r="H31" s="2">
        <v>1</v>
      </c>
      <c r="I31" s="4">
        <v>7.0770000000000002E-5</v>
      </c>
      <c r="J31" s="4">
        <v>4.9379999999999998E-5</v>
      </c>
      <c r="K31" s="15"/>
    </row>
    <row r="32" spans="1:11">
      <c r="A32" s="2" t="s">
        <v>215</v>
      </c>
      <c r="B32" s="2">
        <v>8</v>
      </c>
      <c r="C32" s="2">
        <v>1.3549999999999999E-4</v>
      </c>
      <c r="D32" s="2">
        <v>2.1039999999999999E-4</v>
      </c>
      <c r="E32" s="4">
        <v>9.5099999999999994E-5</v>
      </c>
      <c r="F32" s="2">
        <v>8.8020000000000001E-2</v>
      </c>
      <c r="G32" s="2">
        <v>0.1235</v>
      </c>
      <c r="H32" s="2">
        <v>1</v>
      </c>
      <c r="I32" s="4">
        <v>7.3100000000000001E-5</v>
      </c>
      <c r="J32" s="2">
        <v>1.2970000000000001E-4</v>
      </c>
      <c r="K32" s="15"/>
    </row>
    <row r="33" spans="1:11">
      <c r="A33" s="2" t="s">
        <v>170</v>
      </c>
      <c r="B33" s="2">
        <v>1</v>
      </c>
      <c r="C33" s="2">
        <v>2.296E-4</v>
      </c>
      <c r="D33" s="2">
        <v>3.4670000000000002E-4</v>
      </c>
      <c r="E33" s="2">
        <v>3.7820000000000002E-3</v>
      </c>
      <c r="F33" s="2">
        <v>6.9449999999999998E-3</v>
      </c>
      <c r="G33" s="2">
        <v>1.6910000000000001E-2</v>
      </c>
      <c r="H33" s="2">
        <v>1</v>
      </c>
      <c r="I33" s="4">
        <v>7.6069999999999995E-5</v>
      </c>
      <c r="J33" s="4">
        <v>9.0550000000000005E-6</v>
      </c>
      <c r="K33" s="15"/>
    </row>
    <row r="34" spans="1:11">
      <c r="A34" s="2" t="s">
        <v>313</v>
      </c>
      <c r="B34" s="2">
        <v>5</v>
      </c>
      <c r="C34" s="2">
        <v>6.9490000000000003E-4</v>
      </c>
      <c r="D34" s="2">
        <v>9.8879999999999997E-4</v>
      </c>
      <c r="E34" s="2">
        <v>5.777E-3</v>
      </c>
      <c r="F34" s="2">
        <v>4.777E-3</v>
      </c>
      <c r="G34" s="2">
        <v>9.4529999999999996E-3</v>
      </c>
      <c r="H34" s="2">
        <v>1</v>
      </c>
      <c r="I34" s="4">
        <v>7.9140000000000005E-5</v>
      </c>
      <c r="J34" s="4">
        <v>1.5310000000000001E-5</v>
      </c>
      <c r="K34" s="15"/>
    </row>
    <row r="35" spans="1:11">
      <c r="A35" s="2" t="s">
        <v>183</v>
      </c>
      <c r="B35" s="2">
        <v>17</v>
      </c>
      <c r="C35" s="2">
        <v>1.4329999999999999E-4</v>
      </c>
      <c r="D35" s="2">
        <v>2.218E-4</v>
      </c>
      <c r="E35" s="2">
        <v>3.2069999999999999E-4</v>
      </c>
      <c r="F35" s="2">
        <v>4.7329999999999997E-2</v>
      </c>
      <c r="G35" s="2">
        <v>7.3609999999999995E-2</v>
      </c>
      <c r="H35" s="2">
        <v>1</v>
      </c>
      <c r="I35" s="4">
        <v>7.9270000000000005E-5</v>
      </c>
      <c r="J35" s="4">
        <v>5.9790000000000002E-5</v>
      </c>
      <c r="K35" s="15"/>
    </row>
    <row r="36" spans="1:11">
      <c r="A36" s="2" t="s">
        <v>173</v>
      </c>
      <c r="B36" s="2">
        <v>13</v>
      </c>
      <c r="C36" s="2">
        <v>1.5919999999999999E-4</v>
      </c>
      <c r="D36" s="2">
        <v>2.4509999999999999E-4</v>
      </c>
      <c r="E36" s="2">
        <v>4.2099999999999999E-4</v>
      </c>
      <c r="F36" s="2">
        <v>4.0489999999999998E-2</v>
      </c>
      <c r="G36" s="2">
        <v>4.2299999999999997E-2</v>
      </c>
      <c r="H36" s="2">
        <v>1</v>
      </c>
      <c r="I36" s="4">
        <v>8.0699999999999996E-5</v>
      </c>
      <c r="J36" s="4">
        <v>5.3029999999999999E-5</v>
      </c>
      <c r="K36" s="15"/>
    </row>
    <row r="37" spans="1:11">
      <c r="A37" s="2" t="s">
        <v>500</v>
      </c>
      <c r="B37" s="2">
        <v>16</v>
      </c>
      <c r="C37" s="2">
        <v>5.3759999999999995E-4</v>
      </c>
      <c r="D37" s="2">
        <v>7.7550000000000004E-4</v>
      </c>
      <c r="E37" s="2">
        <v>4.6129999999999999E-3</v>
      </c>
      <c r="F37" s="2">
        <v>6.2009999999999999E-3</v>
      </c>
      <c r="G37" s="2">
        <v>4.7530000000000003E-3</v>
      </c>
      <c r="H37" s="2">
        <v>1</v>
      </c>
      <c r="I37" s="4">
        <v>8.2000000000000001E-5</v>
      </c>
      <c r="J37" s="4">
        <v>1.6160000000000001E-5</v>
      </c>
      <c r="K37" s="15"/>
    </row>
    <row r="38" spans="1:11">
      <c r="A38" s="2" t="s">
        <v>408</v>
      </c>
      <c r="B38" s="2">
        <v>15</v>
      </c>
      <c r="C38" s="2">
        <v>4.4220000000000001E-4</v>
      </c>
      <c r="D38" s="2">
        <v>6.4459999999999995E-4</v>
      </c>
      <c r="E38" s="2">
        <v>7.5759999999999998E-4</v>
      </c>
      <c r="F38" s="2">
        <v>2.7830000000000001E-2</v>
      </c>
      <c r="G38" s="2">
        <v>2.4240000000000001E-2</v>
      </c>
      <c r="H38" s="2">
        <v>1</v>
      </c>
      <c r="I38" s="4">
        <v>8.2570000000000004E-5</v>
      </c>
      <c r="J38" s="4">
        <v>7.2440000000000004E-5</v>
      </c>
      <c r="K38" s="15"/>
    </row>
    <row r="39" spans="1:11">
      <c r="A39" s="2" t="s">
        <v>452</v>
      </c>
      <c r="B39" s="2">
        <v>10</v>
      </c>
      <c r="C39" s="4">
        <v>1.5600000000000001E-6</v>
      </c>
      <c r="D39" s="4">
        <v>3.0900000000000001E-6</v>
      </c>
      <c r="E39" s="4">
        <v>1.0499999999999999E-6</v>
      </c>
      <c r="F39" s="2">
        <v>0.53739999999999999</v>
      </c>
      <c r="G39" s="2">
        <v>0.48609999999999998</v>
      </c>
      <c r="H39" s="2">
        <v>1</v>
      </c>
      <c r="I39" s="2">
        <v>1.01E-4</v>
      </c>
      <c r="J39" s="2">
        <v>1.8799999999999999E-4</v>
      </c>
      <c r="K39" s="15"/>
    </row>
    <row r="40" spans="1:11">
      <c r="A40" s="2" t="s">
        <v>376</v>
      </c>
      <c r="B40" s="2">
        <v>18</v>
      </c>
      <c r="C40" s="2">
        <v>3.991E-4</v>
      </c>
      <c r="D40" s="2">
        <v>5.8489999999999996E-4</v>
      </c>
      <c r="E40" s="2">
        <v>1.3070000000000001E-4</v>
      </c>
      <c r="F40" s="2">
        <v>0.1041</v>
      </c>
      <c r="G40" s="2">
        <v>0.10780000000000001</v>
      </c>
      <c r="H40" s="2">
        <v>1</v>
      </c>
      <c r="I40" s="2">
        <v>1.1620000000000001E-4</v>
      </c>
      <c r="J40" s="2">
        <v>3.4269999999999998E-4</v>
      </c>
      <c r="K40" s="15"/>
    </row>
    <row r="41" spans="1:11">
      <c r="A41" s="2" t="s">
        <v>302</v>
      </c>
      <c r="B41" s="2">
        <v>3</v>
      </c>
      <c r="C41" s="2">
        <v>2.9740000000000002E-4</v>
      </c>
      <c r="D41" s="2">
        <v>4.4279999999999998E-4</v>
      </c>
      <c r="E41" s="2">
        <v>1.678E-3</v>
      </c>
      <c r="F41" s="2">
        <v>2.1010000000000001E-2</v>
      </c>
      <c r="G41" s="2">
        <v>7.3849999999999999E-2</v>
      </c>
      <c r="H41" s="2">
        <v>1</v>
      </c>
      <c r="I41" s="2">
        <v>1.164E-4</v>
      </c>
      <c r="J41" s="4">
        <v>3.854E-5</v>
      </c>
      <c r="K41" s="15"/>
    </row>
    <row r="42" spans="1:11">
      <c r="A42" s="2" t="s">
        <v>364</v>
      </c>
      <c r="B42" s="2">
        <v>15</v>
      </c>
      <c r="C42" s="2">
        <v>2.3010000000000001E-4</v>
      </c>
      <c r="D42" s="2">
        <v>3.4729999999999999E-4</v>
      </c>
      <c r="E42" s="4">
        <v>7.9300000000000003E-5</v>
      </c>
      <c r="F42" s="2">
        <v>0.1333</v>
      </c>
      <c r="G42" s="2">
        <v>0.15229999999999999</v>
      </c>
      <c r="H42" s="2">
        <v>1</v>
      </c>
      <c r="I42" s="2">
        <v>1.171E-4</v>
      </c>
      <c r="J42" s="2">
        <v>3.2939999999999998E-4</v>
      </c>
      <c r="K42" s="15"/>
    </row>
    <row r="43" spans="1:11">
      <c r="A43" s="2" t="s">
        <v>280</v>
      </c>
      <c r="B43" s="2">
        <v>10</v>
      </c>
      <c r="C43" s="4">
        <v>4.7299999999999998E-5</v>
      </c>
      <c r="D43" s="4">
        <v>7.7799999999999994E-5</v>
      </c>
      <c r="E43" s="2">
        <v>9.7119999999999997E-4</v>
      </c>
      <c r="F43" s="2">
        <v>3.2239999999999998E-2</v>
      </c>
      <c r="G43" s="2">
        <v>5.7450000000000001E-2</v>
      </c>
      <c r="H43" s="2">
        <v>1</v>
      </c>
      <c r="I43" s="2">
        <v>1.197E-4</v>
      </c>
      <c r="J43" s="4">
        <v>1.647E-5</v>
      </c>
      <c r="K43" s="15"/>
    </row>
    <row r="44" spans="1:11">
      <c r="A44" s="2" t="s">
        <v>140</v>
      </c>
      <c r="B44" s="2">
        <v>3</v>
      </c>
      <c r="C44" s="2">
        <v>5.3830000000000002E-4</v>
      </c>
      <c r="D44" s="2">
        <v>7.7640000000000001E-4</v>
      </c>
      <c r="E44" s="2">
        <v>2.543E-4</v>
      </c>
      <c r="F44" s="2">
        <v>7.4929999999999997E-2</v>
      </c>
      <c r="G44" s="2">
        <v>6.2449999999999999E-2</v>
      </c>
      <c r="H44" s="2">
        <v>1</v>
      </c>
      <c r="I44" s="2">
        <v>1.2019999999999999E-4</v>
      </c>
      <c r="J44" s="2">
        <v>2.7700000000000001E-4</v>
      </c>
      <c r="K44" s="15"/>
    </row>
    <row r="45" spans="1:11">
      <c r="A45" s="2" t="s">
        <v>286</v>
      </c>
      <c r="B45" s="2">
        <v>6</v>
      </c>
      <c r="C45" s="4">
        <v>1.8600000000000001E-5</v>
      </c>
      <c r="D45" s="4">
        <v>3.2199999999999997E-5</v>
      </c>
      <c r="E45" s="2">
        <v>1.225E-4</v>
      </c>
      <c r="F45" s="2">
        <v>0.1111</v>
      </c>
      <c r="G45" s="2">
        <v>0.12790000000000001</v>
      </c>
      <c r="H45" s="2">
        <v>1</v>
      </c>
      <c r="I45" s="2">
        <v>1.217E-4</v>
      </c>
      <c r="J45" s="4">
        <v>4.7769999999999998E-5</v>
      </c>
      <c r="K45" s="15"/>
    </row>
    <row r="46" spans="1:11">
      <c r="A46" s="2" t="s">
        <v>53</v>
      </c>
      <c r="B46" s="2">
        <v>9</v>
      </c>
      <c r="C46" s="4">
        <v>9.6399999999999999E-5</v>
      </c>
      <c r="D46" s="2">
        <v>1.5249999999999999E-4</v>
      </c>
      <c r="E46" s="2">
        <v>1.1349999999999999E-4</v>
      </c>
      <c r="F46" s="2">
        <v>0.1245</v>
      </c>
      <c r="G46" s="2">
        <v>0.17399999999999999</v>
      </c>
      <c r="H46" s="2">
        <v>1</v>
      </c>
      <c r="I46" s="2">
        <v>1.359E-4</v>
      </c>
      <c r="J46" s="2">
        <v>1.672E-4</v>
      </c>
      <c r="K46" s="15"/>
    </row>
    <row r="47" spans="1:11">
      <c r="A47" s="2" t="s">
        <v>9</v>
      </c>
      <c r="B47" s="2">
        <v>5</v>
      </c>
      <c r="C47" s="4">
        <v>9.8599999999999998E-5</v>
      </c>
      <c r="D47" s="2">
        <v>1.5579999999999999E-4</v>
      </c>
      <c r="E47" s="2">
        <v>8.9019999999999995E-4</v>
      </c>
      <c r="F47" s="2">
        <v>3.9460000000000002E-2</v>
      </c>
      <c r="G47" s="2">
        <v>3.7179999999999998E-2</v>
      </c>
      <c r="H47" s="2">
        <v>1</v>
      </c>
      <c r="I47" s="2">
        <v>1.4119999999999999E-4</v>
      </c>
      <c r="J47" s="4">
        <v>3.6239999999999999E-5</v>
      </c>
      <c r="K47" s="15"/>
    </row>
    <row r="48" spans="1:11">
      <c r="A48" s="2" t="s">
        <v>85</v>
      </c>
      <c r="B48" s="2">
        <v>18</v>
      </c>
      <c r="C48" s="2">
        <v>4.4729999999999998E-4</v>
      </c>
      <c r="D48" s="2">
        <v>6.5160000000000001E-4</v>
      </c>
      <c r="E48" s="2">
        <v>1.7080000000000001E-3</v>
      </c>
      <c r="F48" s="2">
        <v>2.58E-2</v>
      </c>
      <c r="G48" s="2">
        <v>5.8840000000000003E-2</v>
      </c>
      <c r="H48" s="2">
        <v>1</v>
      </c>
      <c r="I48" s="2">
        <v>1.4799999999999999E-4</v>
      </c>
      <c r="J48" s="4">
        <v>6.6929999999999998E-5</v>
      </c>
      <c r="K48" s="15"/>
    </row>
    <row r="49" spans="1:11">
      <c r="A49" s="2" t="s">
        <v>11</v>
      </c>
      <c r="B49" s="2">
        <v>8</v>
      </c>
      <c r="C49" s="2">
        <v>6.4249999999999995E-4</v>
      </c>
      <c r="D49" s="2">
        <v>9.1799999999999998E-4</v>
      </c>
      <c r="E49" s="2">
        <v>1.304E-4</v>
      </c>
      <c r="F49" s="2">
        <v>0.1268</v>
      </c>
      <c r="G49" s="2">
        <v>6.6500000000000004E-2</v>
      </c>
      <c r="H49" s="2">
        <v>1</v>
      </c>
      <c r="I49" s="2">
        <v>1.538E-4</v>
      </c>
      <c r="J49" s="2">
        <v>6.1850000000000002E-4</v>
      </c>
      <c r="K49" s="15"/>
    </row>
    <row r="50" spans="1:11">
      <c r="A50" s="2" t="s">
        <v>125</v>
      </c>
      <c r="B50" s="2">
        <v>3</v>
      </c>
      <c r="C50" s="2">
        <v>1.009E-4</v>
      </c>
      <c r="D50" s="2">
        <v>1.593E-4</v>
      </c>
      <c r="E50" s="2">
        <v>4.8450000000000001E-4</v>
      </c>
      <c r="F50" s="2">
        <v>6.6379999999999995E-2</v>
      </c>
      <c r="G50" s="2">
        <v>3.2800000000000003E-2</v>
      </c>
      <c r="H50" s="2">
        <v>1</v>
      </c>
      <c r="I50" s="2">
        <v>1.663E-4</v>
      </c>
      <c r="J50" s="4">
        <v>7.2399999999999998E-5</v>
      </c>
      <c r="K50" s="15"/>
    </row>
    <row r="51" spans="1:11">
      <c r="A51" s="2" t="s">
        <v>184</v>
      </c>
      <c r="B51" s="2">
        <v>6</v>
      </c>
      <c r="C51" s="4">
        <v>1.15E-6</v>
      </c>
      <c r="D51" s="4">
        <v>2.3099999999999999E-6</v>
      </c>
      <c r="E51" s="4">
        <v>2.2900000000000001E-5</v>
      </c>
      <c r="F51" s="2">
        <v>0.27650000000000002</v>
      </c>
      <c r="G51" s="2">
        <v>0.29659999999999997</v>
      </c>
      <c r="H51" s="2">
        <v>1</v>
      </c>
      <c r="I51" s="2">
        <v>1.674E-4</v>
      </c>
      <c r="J51" s="4">
        <v>3.9560000000000001E-5</v>
      </c>
      <c r="K51" s="15"/>
    </row>
    <row r="52" spans="1:11">
      <c r="A52" s="6" t="s">
        <v>287</v>
      </c>
      <c r="B52" s="2">
        <v>10</v>
      </c>
      <c r="C52" s="2">
        <v>1.0319999999999999E-3</v>
      </c>
      <c r="D52" s="2">
        <v>1.438E-3</v>
      </c>
      <c r="E52" s="2">
        <v>6.7450000000000001E-3</v>
      </c>
      <c r="F52" s="2">
        <v>9.025E-3</v>
      </c>
      <c r="G52" s="2">
        <v>1.06E-2</v>
      </c>
      <c r="H52" s="2">
        <v>1</v>
      </c>
      <c r="I52" s="2">
        <v>1.6860000000000001E-4</v>
      </c>
      <c r="J52" s="4">
        <v>4.1350000000000002E-5</v>
      </c>
      <c r="K52" s="15"/>
    </row>
    <row r="53" spans="1:11">
      <c r="A53" s="2" t="s">
        <v>13</v>
      </c>
      <c r="B53" s="2">
        <v>9</v>
      </c>
      <c r="C53" s="4">
        <v>7.3700000000000002E-5</v>
      </c>
      <c r="D53" s="2">
        <v>1.182E-4</v>
      </c>
      <c r="E53" s="4">
        <v>1.8300000000000001E-5</v>
      </c>
      <c r="F53" s="2">
        <v>0.30830000000000002</v>
      </c>
      <c r="G53" s="2">
        <v>0.2429</v>
      </c>
      <c r="H53" s="2">
        <v>1</v>
      </c>
      <c r="I53" s="2">
        <v>1.7670000000000001E-4</v>
      </c>
      <c r="J53" s="2">
        <v>5.7609999999999996E-4</v>
      </c>
      <c r="K53" s="15"/>
    </row>
    <row r="54" spans="1:11">
      <c r="A54" s="2" t="s">
        <v>469</v>
      </c>
      <c r="B54" s="2">
        <v>2</v>
      </c>
      <c r="C54" s="4">
        <v>2.6100000000000001E-5</v>
      </c>
      <c r="D54" s="4">
        <v>4.4299999999999999E-5</v>
      </c>
      <c r="E54" s="4">
        <v>1.6500000000000001E-5</v>
      </c>
      <c r="F54" s="2">
        <v>0.31969999999999998</v>
      </c>
      <c r="G54" s="2">
        <v>0.2477</v>
      </c>
      <c r="H54" s="2">
        <v>1</v>
      </c>
      <c r="I54" s="2">
        <v>1.771E-4</v>
      </c>
      <c r="J54" s="2">
        <v>3.2899999999999997E-4</v>
      </c>
      <c r="K54" s="15"/>
    </row>
    <row r="55" spans="1:11">
      <c r="A55" s="2" t="s">
        <v>250</v>
      </c>
      <c r="B55" s="2">
        <v>1</v>
      </c>
      <c r="C55" s="2">
        <v>1.5469999999999999E-4</v>
      </c>
      <c r="D55" s="2">
        <v>2.386E-4</v>
      </c>
      <c r="E55" s="2">
        <v>3.6840000000000001E-4</v>
      </c>
      <c r="F55" s="2">
        <v>8.3900000000000002E-2</v>
      </c>
      <c r="G55" s="2">
        <v>0.1767</v>
      </c>
      <c r="H55" s="2">
        <v>1</v>
      </c>
      <c r="I55" s="2">
        <v>1.8349999999999999E-4</v>
      </c>
      <c r="J55" s="2">
        <v>1.3329999999999999E-4</v>
      </c>
      <c r="K55" s="15"/>
    </row>
    <row r="56" spans="1:11">
      <c r="A56" s="2" t="s">
        <v>44</v>
      </c>
      <c r="B56" s="2">
        <v>12</v>
      </c>
      <c r="C56" s="4">
        <v>1.9599999999999999E-6</v>
      </c>
      <c r="D56" s="4">
        <v>3.8199999999999998E-6</v>
      </c>
      <c r="E56" s="4">
        <v>9.1700000000000003E-6</v>
      </c>
      <c r="F56" s="2">
        <v>0.39850000000000002</v>
      </c>
      <c r="G56" s="2">
        <v>0.59460000000000002</v>
      </c>
      <c r="H56" s="2">
        <v>1</v>
      </c>
      <c r="I56" s="2">
        <v>1.8870000000000001E-4</v>
      </c>
      <c r="J56" s="2">
        <v>1.1129999999999999E-4</v>
      </c>
      <c r="K56" s="15"/>
    </row>
    <row r="57" spans="1:11">
      <c r="A57" s="2" t="s">
        <v>214</v>
      </c>
      <c r="B57" s="2">
        <v>2</v>
      </c>
      <c r="C57" s="2">
        <v>1.1010000000000001E-4</v>
      </c>
      <c r="D57" s="2">
        <v>1.73E-4</v>
      </c>
      <c r="E57" s="2">
        <v>8.3909999999999996E-4</v>
      </c>
      <c r="F57" s="2">
        <v>5.8610000000000002E-2</v>
      </c>
      <c r="G57" s="2">
        <v>4.4080000000000001E-2</v>
      </c>
      <c r="H57" s="2">
        <v>1</v>
      </c>
      <c r="I57" s="2">
        <v>2.1680000000000001E-4</v>
      </c>
      <c r="J57" s="4">
        <v>6.5309999999999996E-5</v>
      </c>
      <c r="K57" s="15"/>
    </row>
    <row r="58" spans="1:11">
      <c r="A58" s="2" t="s">
        <v>319</v>
      </c>
      <c r="B58" s="2">
        <v>10</v>
      </c>
      <c r="C58" s="4">
        <v>6.9599999999999998E-5</v>
      </c>
      <c r="D58" s="2">
        <v>1.12E-4</v>
      </c>
      <c r="E58" s="2">
        <v>1.4920000000000001E-3</v>
      </c>
      <c r="F58" s="2">
        <v>4.1300000000000003E-2</v>
      </c>
      <c r="G58" s="2">
        <v>5.6500000000000002E-2</v>
      </c>
      <c r="H58" s="2">
        <v>1</v>
      </c>
      <c r="I58" s="2">
        <v>2.253E-4</v>
      </c>
      <c r="J58" s="4">
        <v>2.9879999999999999E-5</v>
      </c>
      <c r="K58" s="15"/>
    </row>
    <row r="59" spans="1:11">
      <c r="A59" s="2" t="s">
        <v>181</v>
      </c>
      <c r="B59" s="2">
        <v>1</v>
      </c>
      <c r="C59" s="2">
        <v>1.3980000000000001E-4</v>
      </c>
      <c r="D59" s="2">
        <v>2.1680000000000001E-4</v>
      </c>
      <c r="E59" s="2">
        <v>1.2800000000000001E-3</v>
      </c>
      <c r="F59" s="2">
        <v>4.6539999999999998E-2</v>
      </c>
      <c r="G59" s="2">
        <v>8.3640000000000006E-2</v>
      </c>
      <c r="H59" s="2">
        <v>1</v>
      </c>
      <c r="I59" s="2">
        <v>2.2900000000000001E-4</v>
      </c>
      <c r="J59" s="4">
        <v>5.7519999999999998E-5</v>
      </c>
      <c r="K59" s="15"/>
    </row>
    <row r="60" spans="1:11">
      <c r="A60" s="2" t="s">
        <v>265</v>
      </c>
      <c r="B60" s="2">
        <v>1</v>
      </c>
      <c r="C60" s="2">
        <v>4.4969999999999998E-4</v>
      </c>
      <c r="D60" s="2">
        <v>6.5490000000000004E-4</v>
      </c>
      <c r="E60" s="2">
        <v>8.051E-4</v>
      </c>
      <c r="F60" s="2">
        <v>6.3530000000000003E-2</v>
      </c>
      <c r="G60" s="2">
        <v>0.18429999999999999</v>
      </c>
      <c r="H60" s="2">
        <v>1</v>
      </c>
      <c r="I60" s="2">
        <v>2.318E-4</v>
      </c>
      <c r="J60" s="2">
        <v>1.9790000000000001E-4</v>
      </c>
      <c r="K60" s="15"/>
    </row>
    <row r="61" spans="1:11">
      <c r="A61" s="2" t="s">
        <v>158</v>
      </c>
      <c r="B61" s="2">
        <v>3</v>
      </c>
      <c r="C61" s="2">
        <v>2.5740000000000002E-4</v>
      </c>
      <c r="D61" s="2">
        <v>3.8620000000000001E-4</v>
      </c>
      <c r="E61" s="2">
        <v>1.5039999999999999E-3</v>
      </c>
      <c r="F61" s="2">
        <v>4.3029999999999999E-2</v>
      </c>
      <c r="G61" s="2">
        <v>8.4040000000000004E-2</v>
      </c>
      <c r="H61" s="2">
        <v>1</v>
      </c>
      <c r="I61" s="2">
        <v>2.3780000000000001E-4</v>
      </c>
      <c r="J61" s="4">
        <v>8.1299999999999997E-5</v>
      </c>
      <c r="K61" s="15"/>
    </row>
    <row r="62" spans="1:11">
      <c r="A62" s="2" t="s">
        <v>47</v>
      </c>
      <c r="B62" s="2">
        <v>1</v>
      </c>
      <c r="C62" s="2">
        <v>1.168E-3</v>
      </c>
      <c r="D62" s="2">
        <v>1.616E-3</v>
      </c>
      <c r="E62" s="2">
        <v>2.1050000000000001E-3</v>
      </c>
      <c r="F62" s="2">
        <v>3.5130000000000002E-2</v>
      </c>
      <c r="G62" s="2">
        <v>2.521E-2</v>
      </c>
      <c r="H62" s="2">
        <v>1</v>
      </c>
      <c r="I62" s="2">
        <v>2.4820000000000002E-4</v>
      </c>
      <c r="J62" s="2">
        <v>1.998E-4</v>
      </c>
      <c r="K62" s="15"/>
    </row>
    <row r="63" spans="1:11">
      <c r="A63" s="2" t="s">
        <v>384</v>
      </c>
      <c r="B63" s="2">
        <v>3</v>
      </c>
      <c r="C63" s="2">
        <v>2.6870000000000003E-4</v>
      </c>
      <c r="D63" s="2">
        <v>4.0230000000000002E-4</v>
      </c>
      <c r="E63" s="2">
        <v>7.1460000000000002E-4</v>
      </c>
      <c r="F63" s="2">
        <v>7.3279999999999998E-2</v>
      </c>
      <c r="G63" s="2">
        <v>0.21279999999999999</v>
      </c>
      <c r="H63" s="2">
        <v>1</v>
      </c>
      <c r="I63" s="2">
        <v>2.5290000000000002E-4</v>
      </c>
      <c r="J63" s="2">
        <v>1.641E-4</v>
      </c>
      <c r="K63" s="15"/>
    </row>
    <row r="64" spans="1:11">
      <c r="A64" s="2" t="s">
        <v>233</v>
      </c>
      <c r="B64" s="2">
        <v>1</v>
      </c>
      <c r="C64" s="2">
        <v>3.2049999999999998E-4</v>
      </c>
      <c r="D64" s="2">
        <v>4.7530000000000001E-4</v>
      </c>
      <c r="E64" s="2">
        <v>2.7760000000000003E-4</v>
      </c>
      <c r="F64" s="2">
        <v>0.12509999999999999</v>
      </c>
      <c r="G64" s="2">
        <v>6.3350000000000004E-2</v>
      </c>
      <c r="H64" s="2">
        <v>1</v>
      </c>
      <c r="I64" s="2">
        <v>2.5710000000000002E-4</v>
      </c>
      <c r="J64" s="2">
        <v>3.7750000000000001E-4</v>
      </c>
      <c r="K64" s="15"/>
    </row>
    <row r="65" spans="1:11">
      <c r="A65" s="11" t="s">
        <v>400</v>
      </c>
      <c r="B65" s="2">
        <v>10</v>
      </c>
      <c r="C65" s="2">
        <v>6.0679999999999996E-3</v>
      </c>
      <c r="D65" s="2">
        <v>7.7010000000000004E-3</v>
      </c>
      <c r="E65" s="2">
        <v>4.0930000000000001E-2</v>
      </c>
      <c r="F65" s="2">
        <v>1.787E-3</v>
      </c>
      <c r="G65" s="2">
        <v>1.454E-3</v>
      </c>
      <c r="H65" s="2">
        <v>0.71830000000000005</v>
      </c>
      <c r="I65" s="2">
        <v>2.5799999999999998E-4</v>
      </c>
      <c r="J65" s="4">
        <v>4.2580000000000002E-5</v>
      </c>
      <c r="K65" s="15"/>
    </row>
    <row r="66" spans="1:11">
      <c r="A66" s="2" t="s">
        <v>89</v>
      </c>
      <c r="B66" s="2">
        <v>1</v>
      </c>
      <c r="C66" s="2">
        <v>2.6679999999999998E-4</v>
      </c>
      <c r="D66" s="2">
        <v>3.9950000000000001E-4</v>
      </c>
      <c r="E66" s="2">
        <v>4.1570000000000002E-4</v>
      </c>
      <c r="F66" s="2">
        <v>0.1017</v>
      </c>
      <c r="G66" s="2">
        <v>9.4799999999999995E-2</v>
      </c>
      <c r="H66" s="2">
        <v>1</v>
      </c>
      <c r="I66" s="2">
        <v>2.589E-4</v>
      </c>
      <c r="J66" s="2">
        <v>2.5149999999999999E-4</v>
      </c>
      <c r="K66" s="15"/>
    </row>
    <row r="67" spans="1:11">
      <c r="A67" s="2" t="s">
        <v>142</v>
      </c>
      <c r="B67" s="2">
        <v>1</v>
      </c>
      <c r="C67" s="2">
        <v>1.5469999999999999E-4</v>
      </c>
      <c r="D67" s="2">
        <v>2.386E-4</v>
      </c>
      <c r="E67" s="2">
        <v>3.6840000000000001E-4</v>
      </c>
      <c r="F67" s="2">
        <v>0.1104</v>
      </c>
      <c r="G67" s="2">
        <v>0.21490000000000001</v>
      </c>
      <c r="H67" s="2">
        <v>1</v>
      </c>
      <c r="I67" s="2">
        <v>2.6499999999999999E-4</v>
      </c>
      <c r="J67" s="2">
        <v>1.939E-4</v>
      </c>
      <c r="K67" s="15"/>
    </row>
    <row r="68" spans="1:11">
      <c r="A68" s="2" t="s">
        <v>273</v>
      </c>
      <c r="B68" s="2">
        <v>1</v>
      </c>
      <c r="C68" s="2">
        <v>1.5469999999999999E-4</v>
      </c>
      <c r="D68" s="2">
        <v>2.386E-4</v>
      </c>
      <c r="E68" s="2">
        <v>3.6840000000000001E-4</v>
      </c>
      <c r="F68" s="2">
        <v>0.1104</v>
      </c>
      <c r="G68" s="2">
        <v>0.21490000000000001</v>
      </c>
      <c r="H68" s="2">
        <v>1</v>
      </c>
      <c r="I68" s="2">
        <v>2.6499999999999999E-4</v>
      </c>
      <c r="J68" s="2">
        <v>1.939E-4</v>
      </c>
      <c r="K68" s="15"/>
    </row>
    <row r="69" spans="1:11">
      <c r="A69" s="2" t="s">
        <v>472</v>
      </c>
      <c r="B69" s="2">
        <v>1</v>
      </c>
      <c r="C69" s="2">
        <v>1.5469999999999999E-4</v>
      </c>
      <c r="D69" s="2">
        <v>2.386E-4</v>
      </c>
      <c r="E69" s="2">
        <v>3.6840000000000001E-4</v>
      </c>
      <c r="F69" s="2">
        <v>0.1104</v>
      </c>
      <c r="G69" s="2">
        <v>0.21490000000000001</v>
      </c>
      <c r="H69" s="2">
        <v>1</v>
      </c>
      <c r="I69" s="2">
        <v>2.6499999999999999E-4</v>
      </c>
      <c r="J69" s="2">
        <v>1.939E-4</v>
      </c>
      <c r="K69" s="15"/>
    </row>
    <row r="70" spans="1:11">
      <c r="A70" s="2" t="s">
        <v>301</v>
      </c>
      <c r="B70" s="2">
        <v>1</v>
      </c>
      <c r="C70" s="4">
        <v>7.2000000000000002E-5</v>
      </c>
      <c r="D70" s="2">
        <v>1.158E-4</v>
      </c>
      <c r="E70" s="2">
        <v>3.1559999999999997E-4</v>
      </c>
      <c r="F70" s="2">
        <v>0.1235</v>
      </c>
      <c r="G70" s="2">
        <v>6.6070000000000004E-2</v>
      </c>
      <c r="H70" s="2">
        <v>1</v>
      </c>
      <c r="I70" s="2">
        <v>2.767E-4</v>
      </c>
      <c r="J70" s="2">
        <v>1.362E-4</v>
      </c>
      <c r="K70" s="15"/>
    </row>
    <row r="71" spans="1:11">
      <c r="A71" s="2" t="s">
        <v>330</v>
      </c>
      <c r="B71" s="2">
        <v>7</v>
      </c>
      <c r="C71" s="2">
        <v>2.229E-4</v>
      </c>
      <c r="D71" s="2">
        <v>3.3700000000000001E-4</v>
      </c>
      <c r="E71" s="2">
        <v>2.1450000000000001E-4</v>
      </c>
      <c r="F71" s="2">
        <v>0.15129999999999999</v>
      </c>
      <c r="G71" s="2">
        <v>0.1154</v>
      </c>
      <c r="H71" s="2">
        <v>1</v>
      </c>
      <c r="I71" s="2">
        <v>2.8140000000000001E-4</v>
      </c>
      <c r="J71" s="2">
        <v>3.857E-4</v>
      </c>
      <c r="K71" s="15"/>
    </row>
    <row r="72" spans="1:11">
      <c r="A72" s="2" t="s">
        <v>398</v>
      </c>
      <c r="B72" s="2">
        <v>10</v>
      </c>
      <c r="C72" s="4">
        <v>5.6700000000000003E-5</v>
      </c>
      <c r="D72" s="4">
        <v>9.2299999999999994E-5</v>
      </c>
      <c r="E72" s="2">
        <v>1.289E-3</v>
      </c>
      <c r="F72" s="2">
        <v>5.6300000000000003E-2</v>
      </c>
      <c r="G72" s="2">
        <v>8.992E-2</v>
      </c>
      <c r="H72" s="2">
        <v>1</v>
      </c>
      <c r="I72" s="2">
        <v>2.8850000000000002E-4</v>
      </c>
      <c r="J72" s="4">
        <v>3.8810000000000003E-5</v>
      </c>
      <c r="K72" s="15"/>
    </row>
    <row r="73" spans="1:11">
      <c r="A73" s="2" t="s">
        <v>288</v>
      </c>
      <c r="B73" s="2">
        <v>6</v>
      </c>
      <c r="C73" s="2">
        <v>1.9459999999999999E-4</v>
      </c>
      <c r="D73" s="2">
        <v>2.965E-4</v>
      </c>
      <c r="E73" s="2">
        <v>8.4340000000000001E-4</v>
      </c>
      <c r="F73" s="2">
        <v>7.3709999999999998E-2</v>
      </c>
      <c r="G73" s="2">
        <v>8.2640000000000005E-2</v>
      </c>
      <c r="H73" s="2">
        <v>1</v>
      </c>
      <c r="I73" s="2">
        <v>2.8889999999999997E-4</v>
      </c>
      <c r="J73" s="2">
        <v>1.3180000000000001E-4</v>
      </c>
      <c r="K73" s="15"/>
    </row>
    <row r="74" spans="1:11">
      <c r="A74" s="2" t="s">
        <v>270</v>
      </c>
      <c r="B74" s="2">
        <v>1</v>
      </c>
      <c r="C74" s="4">
        <v>7.2000000000000002E-5</v>
      </c>
      <c r="D74" s="2">
        <v>1.158E-4</v>
      </c>
      <c r="E74" s="2">
        <v>3.1559999999999997E-4</v>
      </c>
      <c r="F74" s="2">
        <v>0.12889999999999999</v>
      </c>
      <c r="G74" s="2">
        <v>8.2500000000000004E-2</v>
      </c>
      <c r="H74" s="2">
        <v>1</v>
      </c>
      <c r="I74" s="2">
        <v>2.9369999999999998E-4</v>
      </c>
      <c r="J74" s="2">
        <v>1.45E-4</v>
      </c>
      <c r="K74" s="15"/>
    </row>
    <row r="75" spans="1:11">
      <c r="A75" s="2" t="s">
        <v>473</v>
      </c>
      <c r="B75" s="2">
        <v>1</v>
      </c>
      <c r="C75" s="2">
        <v>1.9919999999999999E-4</v>
      </c>
      <c r="D75" s="2">
        <v>3.0309999999999999E-4</v>
      </c>
      <c r="E75" s="2">
        <v>1.9349999999999999E-4</v>
      </c>
      <c r="F75" s="2">
        <v>0.16500000000000001</v>
      </c>
      <c r="G75" s="2">
        <v>6.54E-2</v>
      </c>
      <c r="H75" s="2">
        <v>1</v>
      </c>
      <c r="I75" s="2">
        <v>2.9760000000000002E-4</v>
      </c>
      <c r="J75" s="2">
        <v>4.058E-4</v>
      </c>
      <c r="K75" s="15"/>
    </row>
    <row r="76" spans="1:11">
      <c r="A76" s="2" t="s">
        <v>221</v>
      </c>
      <c r="B76" s="2">
        <v>1</v>
      </c>
      <c r="C76" s="2">
        <v>1.5469999999999999E-4</v>
      </c>
      <c r="D76" s="2">
        <v>2.386E-4</v>
      </c>
      <c r="E76" s="2">
        <v>3.6840000000000001E-4</v>
      </c>
      <c r="F76" s="2">
        <v>0.1249</v>
      </c>
      <c r="G76" s="2">
        <v>0.23250000000000001</v>
      </c>
      <c r="H76" s="2">
        <v>1</v>
      </c>
      <c r="I76" s="2">
        <v>3.1379999999999998E-4</v>
      </c>
      <c r="J76" s="2">
        <v>2.3039999999999999E-4</v>
      </c>
      <c r="K76" s="15"/>
    </row>
    <row r="77" spans="1:11">
      <c r="A77" s="2" t="s">
        <v>366</v>
      </c>
      <c r="B77" s="2">
        <v>7</v>
      </c>
      <c r="C77" s="2">
        <v>3.7379999999999998E-4</v>
      </c>
      <c r="D77" s="2">
        <v>5.4989999999999998E-4</v>
      </c>
      <c r="E77" s="2">
        <v>3.176E-3</v>
      </c>
      <c r="F77" s="2">
        <v>3.2579999999999998E-2</v>
      </c>
      <c r="G77" s="2">
        <v>8.362E-2</v>
      </c>
      <c r="H77" s="2">
        <v>1</v>
      </c>
      <c r="I77" s="2">
        <v>3.2150000000000001E-4</v>
      </c>
      <c r="J77" s="4">
        <v>7.6719999999999997E-5</v>
      </c>
      <c r="K77" s="15"/>
    </row>
    <row r="78" spans="1:11">
      <c r="A78" s="2" t="s">
        <v>141</v>
      </c>
      <c r="B78" s="2">
        <v>7</v>
      </c>
      <c r="C78" s="2">
        <v>5.6139999999999998E-4</v>
      </c>
      <c r="D78" s="2">
        <v>8.0789999999999996E-4</v>
      </c>
      <c r="E78" s="2">
        <v>2.6310000000000001E-3</v>
      </c>
      <c r="F78" s="2">
        <v>3.8899999999999997E-2</v>
      </c>
      <c r="G78" s="2">
        <v>5.9319999999999998E-2</v>
      </c>
      <c r="H78" s="2">
        <v>1</v>
      </c>
      <c r="I78" s="2">
        <v>3.3419999999999999E-4</v>
      </c>
      <c r="J78" s="2">
        <v>1.2860000000000001E-4</v>
      </c>
      <c r="K78" s="15"/>
    </row>
    <row r="79" spans="1:11">
      <c r="A79" s="2" t="s">
        <v>174</v>
      </c>
      <c r="B79" s="2">
        <v>6</v>
      </c>
      <c r="C79" s="4">
        <v>8.8300000000000002E-6</v>
      </c>
      <c r="D79" s="4">
        <v>1.59E-5</v>
      </c>
      <c r="E79" s="4">
        <v>7.2399999999999998E-5</v>
      </c>
      <c r="F79" s="2">
        <v>0.2757</v>
      </c>
      <c r="G79" s="2">
        <v>0.35270000000000001</v>
      </c>
      <c r="H79" s="2">
        <v>1</v>
      </c>
      <c r="I79" s="2">
        <v>3.479E-4</v>
      </c>
      <c r="J79" s="2">
        <v>1.3210000000000001E-4</v>
      </c>
      <c r="K79" s="15"/>
    </row>
    <row r="80" spans="1:11">
      <c r="A80" s="2" t="s">
        <v>258</v>
      </c>
      <c r="B80" s="2">
        <v>10</v>
      </c>
      <c r="C80" s="2">
        <v>1.284E-4</v>
      </c>
      <c r="D80" s="2">
        <v>2.0010000000000001E-4</v>
      </c>
      <c r="E80" s="2">
        <v>4.2030000000000001E-3</v>
      </c>
      <c r="F80" s="2">
        <v>2.835E-2</v>
      </c>
      <c r="G80" s="2">
        <v>3.4889999999999997E-2</v>
      </c>
      <c r="H80" s="2">
        <v>1</v>
      </c>
      <c r="I80" s="2">
        <v>3.5110000000000002E-4</v>
      </c>
      <c r="J80" s="4">
        <v>2.9159999999999999E-5</v>
      </c>
      <c r="K80" s="15"/>
    </row>
    <row r="81" spans="1:11">
      <c r="A81" s="2" t="s">
        <v>374</v>
      </c>
      <c r="B81" s="2">
        <v>2</v>
      </c>
      <c r="C81" s="4">
        <v>7.1099999999999994E-5</v>
      </c>
      <c r="D81" s="2">
        <v>1.143E-4</v>
      </c>
      <c r="E81" s="2">
        <v>6.3230000000000003E-4</v>
      </c>
      <c r="F81" s="2">
        <v>0.1038</v>
      </c>
      <c r="G81" s="2">
        <v>0.13250000000000001</v>
      </c>
      <c r="H81" s="2">
        <v>1</v>
      </c>
      <c r="I81" s="2">
        <v>3.615E-4</v>
      </c>
      <c r="J81" s="2">
        <v>1.052E-4</v>
      </c>
      <c r="K81" s="15"/>
    </row>
    <row r="82" spans="1:11">
      <c r="A82" s="2" t="s">
        <v>275</v>
      </c>
      <c r="B82" s="2">
        <v>18</v>
      </c>
      <c r="C82" s="2">
        <v>6.0090000000000002E-4</v>
      </c>
      <c r="D82" s="2">
        <v>8.6169999999999997E-4</v>
      </c>
      <c r="E82" s="2">
        <v>5.8469999999999996E-4</v>
      </c>
      <c r="F82" s="2">
        <v>0.1085</v>
      </c>
      <c r="G82" s="2">
        <v>0.15989999999999999</v>
      </c>
      <c r="H82" s="2">
        <v>1</v>
      </c>
      <c r="I82" s="2">
        <v>3.6200000000000002E-4</v>
      </c>
      <c r="J82" s="2">
        <v>4.8109999999999998E-4</v>
      </c>
      <c r="K82" s="15"/>
    </row>
    <row r="83" spans="1:11">
      <c r="A83" s="2" t="s">
        <v>90</v>
      </c>
      <c r="B83" s="2">
        <v>1</v>
      </c>
      <c r="C83" s="2">
        <v>2.9970000000000002E-4</v>
      </c>
      <c r="D83" s="2">
        <v>4.46E-4</v>
      </c>
      <c r="E83" s="2">
        <v>1.023E-3</v>
      </c>
      <c r="F83" s="2">
        <v>8.1710000000000005E-2</v>
      </c>
      <c r="G83" s="2">
        <v>0.17599999999999999</v>
      </c>
      <c r="H83" s="2">
        <v>1</v>
      </c>
      <c r="I83" s="2">
        <v>3.8059999999999998E-4</v>
      </c>
      <c r="J83" s="2">
        <v>2.042E-4</v>
      </c>
      <c r="K83" s="15"/>
    </row>
    <row r="84" spans="1:11">
      <c r="A84" s="2" t="s">
        <v>446</v>
      </c>
      <c r="B84" s="2">
        <v>8</v>
      </c>
      <c r="C84" s="2">
        <v>4.4250000000000002E-4</v>
      </c>
      <c r="D84" s="2">
        <v>6.4499999999999996E-4</v>
      </c>
      <c r="E84" s="2">
        <v>1.201E-3</v>
      </c>
      <c r="F84" s="2">
        <v>7.4740000000000001E-2</v>
      </c>
      <c r="G84" s="2">
        <v>7.1190000000000003E-2</v>
      </c>
      <c r="H84" s="2">
        <v>1</v>
      </c>
      <c r="I84" s="2">
        <v>3.8499999999999998E-4</v>
      </c>
      <c r="J84" s="2">
        <v>2.4000000000000001E-4</v>
      </c>
      <c r="K84" s="15"/>
    </row>
    <row r="85" spans="1:11">
      <c r="A85" s="2" t="s">
        <v>317</v>
      </c>
      <c r="B85" s="2">
        <v>5</v>
      </c>
      <c r="C85" s="2">
        <v>6.6120000000000003E-4</v>
      </c>
      <c r="D85" s="2">
        <v>9.433E-4</v>
      </c>
      <c r="E85" s="2">
        <v>3.369E-3</v>
      </c>
      <c r="F85" s="2">
        <v>3.7589999999999998E-2</v>
      </c>
      <c r="G85" s="2">
        <v>6.3780000000000003E-2</v>
      </c>
      <c r="H85" s="2">
        <v>1</v>
      </c>
      <c r="I85" s="2">
        <v>3.949E-4</v>
      </c>
      <c r="J85" s="2">
        <v>1.3970000000000001E-4</v>
      </c>
      <c r="K85" s="15"/>
    </row>
    <row r="86" spans="1:11">
      <c r="A86" s="2" t="s">
        <v>152</v>
      </c>
      <c r="B86" s="2">
        <v>2</v>
      </c>
      <c r="C86" s="2">
        <v>4.7550000000000001E-4</v>
      </c>
      <c r="D86" s="2">
        <v>6.9039999999999998E-4</v>
      </c>
      <c r="E86" s="2">
        <v>5.5960000000000005E-4</v>
      </c>
      <c r="F86" s="2">
        <v>0.1187</v>
      </c>
      <c r="G86" s="2">
        <v>0.14630000000000001</v>
      </c>
      <c r="H86" s="2">
        <v>1</v>
      </c>
      <c r="I86" s="2">
        <v>3.9540000000000002E-4</v>
      </c>
      <c r="J86" s="2">
        <v>4.6050000000000003E-4</v>
      </c>
      <c r="K86" s="15"/>
    </row>
    <row r="87" spans="1:11">
      <c r="A87" s="2" t="s">
        <v>153</v>
      </c>
      <c r="B87" s="2">
        <v>7</v>
      </c>
      <c r="C87" s="2">
        <v>2.1210000000000001E-4</v>
      </c>
      <c r="D87" s="2">
        <v>3.2160000000000001E-4</v>
      </c>
      <c r="E87" s="2">
        <v>3.058E-3</v>
      </c>
      <c r="F87" s="2">
        <v>4.1799999999999997E-2</v>
      </c>
      <c r="G87" s="2">
        <v>8.4529999999999994E-2</v>
      </c>
      <c r="H87" s="2">
        <v>1</v>
      </c>
      <c r="I87" s="2">
        <v>4.0979999999999999E-4</v>
      </c>
      <c r="J87" s="4">
        <v>6.8059999999999996E-5</v>
      </c>
      <c r="K87" s="15"/>
    </row>
    <row r="88" spans="1:11">
      <c r="A88" s="2" t="s">
        <v>475</v>
      </c>
      <c r="B88" s="2">
        <v>6</v>
      </c>
      <c r="C88" s="4">
        <v>1.26E-5</v>
      </c>
      <c r="D88" s="4">
        <v>2.23E-5</v>
      </c>
      <c r="E88" s="4">
        <v>9.8900000000000005E-5</v>
      </c>
      <c r="F88" s="2">
        <v>0.27139999999999997</v>
      </c>
      <c r="G88" s="2">
        <v>0.35599999999999998</v>
      </c>
      <c r="H88" s="2">
        <v>1</v>
      </c>
      <c r="I88" s="2">
        <v>4.1449999999999999E-4</v>
      </c>
      <c r="J88" s="2">
        <v>1.5919999999999999E-4</v>
      </c>
      <c r="K88" s="15"/>
    </row>
    <row r="89" spans="1:11">
      <c r="A89" s="2" t="s">
        <v>394</v>
      </c>
      <c r="B89" s="2">
        <v>8</v>
      </c>
      <c r="C89" s="2">
        <v>5.3709999999999999E-4</v>
      </c>
      <c r="D89" s="2">
        <v>7.7479999999999997E-4</v>
      </c>
      <c r="E89" s="2">
        <v>7.4290000000000001E-4</v>
      </c>
      <c r="F89" s="2">
        <v>0.1053</v>
      </c>
      <c r="G89" s="2">
        <v>0.1026</v>
      </c>
      <c r="H89" s="2">
        <v>1</v>
      </c>
      <c r="I89" s="2">
        <v>4.147E-4</v>
      </c>
      <c r="J89" s="2">
        <v>4.2779999999999999E-4</v>
      </c>
      <c r="K89" s="15"/>
    </row>
    <row r="90" spans="1:11">
      <c r="A90" s="2" t="s">
        <v>449</v>
      </c>
      <c r="B90" s="2">
        <v>8</v>
      </c>
      <c r="C90" s="2">
        <v>4.7980000000000001E-4</v>
      </c>
      <c r="D90" s="2">
        <v>6.9629999999999996E-4</v>
      </c>
      <c r="E90" s="2">
        <v>1.645E-3</v>
      </c>
      <c r="F90" s="2">
        <v>6.6909999999999997E-2</v>
      </c>
      <c r="G90" s="2">
        <v>5.339E-2</v>
      </c>
      <c r="H90" s="2">
        <v>1</v>
      </c>
      <c r="I90" s="2">
        <v>4.2920000000000002E-4</v>
      </c>
      <c r="J90" s="2">
        <v>2.2120000000000001E-4</v>
      </c>
      <c r="K90" s="15"/>
    </row>
    <row r="91" spans="1:11">
      <c r="A91" s="2" t="s">
        <v>116</v>
      </c>
      <c r="B91" s="2">
        <v>3</v>
      </c>
      <c r="C91" s="2">
        <v>3.9149999999999998E-4</v>
      </c>
      <c r="D91" s="2">
        <v>5.7439999999999998E-4</v>
      </c>
      <c r="E91" s="2">
        <v>8.2870000000000003E-4</v>
      </c>
      <c r="F91" s="2">
        <v>0.1017</v>
      </c>
      <c r="G91" s="2">
        <v>4.5310000000000003E-2</v>
      </c>
      <c r="H91" s="2">
        <v>1</v>
      </c>
      <c r="I91" s="2">
        <v>4.2959999999999998E-4</v>
      </c>
      <c r="J91" s="2">
        <v>3.279E-4</v>
      </c>
      <c r="K91" s="15"/>
    </row>
    <row r="92" spans="1:11">
      <c r="A92" s="2" t="s">
        <v>271</v>
      </c>
      <c r="B92" s="2">
        <v>1</v>
      </c>
      <c r="C92" s="2">
        <v>2.407E-4</v>
      </c>
      <c r="D92" s="2">
        <v>3.6240000000000003E-4</v>
      </c>
      <c r="E92" s="2">
        <v>7.4640000000000004E-4</v>
      </c>
      <c r="F92" s="2">
        <v>0.1085</v>
      </c>
      <c r="G92" s="2">
        <v>6.0949999999999997E-2</v>
      </c>
      <c r="H92" s="2">
        <v>1</v>
      </c>
      <c r="I92" s="2">
        <v>4.328E-4</v>
      </c>
      <c r="J92" s="2">
        <v>2.5569999999999998E-4</v>
      </c>
      <c r="K92" s="15"/>
    </row>
    <row r="93" spans="1:11">
      <c r="A93" s="2" t="s">
        <v>453</v>
      </c>
      <c r="B93" s="2">
        <v>10</v>
      </c>
      <c r="C93" s="2">
        <v>1.4090000000000001E-4</v>
      </c>
      <c r="D93" s="2">
        <v>2.1829999999999999E-4</v>
      </c>
      <c r="E93" s="2">
        <v>2.3080000000000002E-3</v>
      </c>
      <c r="F93" s="2">
        <v>5.5289999999999999E-2</v>
      </c>
      <c r="G93" s="2">
        <v>4.4609999999999997E-2</v>
      </c>
      <c r="H93" s="2">
        <v>1</v>
      </c>
      <c r="I93" s="2">
        <v>4.4789999999999999E-4</v>
      </c>
      <c r="J93" s="4">
        <v>7.2089999999999996E-5</v>
      </c>
      <c r="K93" s="15"/>
    </row>
    <row r="94" spans="1:11">
      <c r="A94" s="2" t="s">
        <v>259</v>
      </c>
      <c r="B94" s="2">
        <v>6</v>
      </c>
      <c r="C94" s="2">
        <v>1.081E-4</v>
      </c>
      <c r="D94" s="2">
        <v>1.7000000000000001E-4</v>
      </c>
      <c r="E94" s="4">
        <v>2.6400000000000001E-5</v>
      </c>
      <c r="F94" s="2">
        <v>0.46179999999999999</v>
      </c>
      <c r="G94" s="2">
        <v>0.53300000000000003</v>
      </c>
      <c r="H94" s="2">
        <v>1</v>
      </c>
      <c r="I94" s="2">
        <v>4.795E-4</v>
      </c>
      <c r="J94" s="2">
        <v>1.4779999999999999E-3</v>
      </c>
      <c r="K94" s="15"/>
    </row>
    <row r="95" spans="1:11">
      <c r="A95" s="2" t="s">
        <v>176</v>
      </c>
      <c r="B95" s="2">
        <v>2</v>
      </c>
      <c r="C95" s="2">
        <v>6.089E-4</v>
      </c>
      <c r="D95" s="2">
        <v>8.7250000000000001E-4</v>
      </c>
      <c r="E95" s="2">
        <v>8.1260000000000002E-4</v>
      </c>
      <c r="F95" s="2">
        <v>0.1145</v>
      </c>
      <c r="G95" s="2">
        <v>0.1444</v>
      </c>
      <c r="H95" s="2">
        <v>1</v>
      </c>
      <c r="I95" s="2">
        <v>4.9450000000000004E-4</v>
      </c>
      <c r="J95" s="2">
        <v>5.2090000000000003E-4</v>
      </c>
      <c r="K95" s="15"/>
    </row>
    <row r="96" spans="1:11">
      <c r="A96" s="2" t="s">
        <v>149</v>
      </c>
      <c r="B96" s="2">
        <v>11</v>
      </c>
      <c r="C96" s="2">
        <v>1.042E-4</v>
      </c>
      <c r="D96" s="2">
        <v>1.641E-4</v>
      </c>
      <c r="E96" s="2">
        <v>7.157E-4</v>
      </c>
      <c r="F96" s="2">
        <v>0.1249</v>
      </c>
      <c r="G96" s="2">
        <v>5.7480000000000003E-2</v>
      </c>
      <c r="H96" s="2">
        <v>1</v>
      </c>
      <c r="I96" s="2">
        <v>5.0600000000000005E-4</v>
      </c>
      <c r="J96" s="2">
        <v>1.7689999999999999E-4</v>
      </c>
      <c r="K96" s="15"/>
    </row>
    <row r="97" spans="1:11">
      <c r="A97" s="2" t="s">
        <v>186</v>
      </c>
      <c r="B97" s="2">
        <v>3</v>
      </c>
      <c r="C97" s="2">
        <v>2.6580000000000001E-4</v>
      </c>
      <c r="D97" s="2">
        <v>3.9809999999999997E-4</v>
      </c>
      <c r="E97" s="2">
        <v>1.2789999999999999E-4</v>
      </c>
      <c r="F97" s="2">
        <v>0.2782</v>
      </c>
      <c r="G97" s="2">
        <v>0.25869999999999999</v>
      </c>
      <c r="H97" s="2">
        <v>1</v>
      </c>
      <c r="I97" s="2">
        <v>5.1029999999999999E-4</v>
      </c>
      <c r="J97" s="2">
        <v>1.072E-3</v>
      </c>
      <c r="K97" s="15"/>
    </row>
    <row r="98" spans="1:11">
      <c r="A98" s="2" t="s">
        <v>485</v>
      </c>
      <c r="B98" s="2">
        <v>11</v>
      </c>
      <c r="C98" s="2">
        <v>1.4359999999999999E-4</v>
      </c>
      <c r="D98" s="2">
        <v>2.2240000000000001E-4</v>
      </c>
      <c r="E98" s="2">
        <v>3.0190000000000002E-4</v>
      </c>
      <c r="F98" s="2">
        <v>0.19320000000000001</v>
      </c>
      <c r="G98" s="2">
        <v>0.25280000000000002</v>
      </c>
      <c r="H98" s="2">
        <v>1</v>
      </c>
      <c r="I98" s="2">
        <v>5.1029999999999999E-4</v>
      </c>
      <c r="J98" s="2">
        <v>4.1429999999999999E-4</v>
      </c>
      <c r="K98" s="15"/>
    </row>
    <row r="99" spans="1:11">
      <c r="A99" s="2" t="s">
        <v>439</v>
      </c>
      <c r="B99" s="2">
        <v>5</v>
      </c>
      <c r="C99" s="2">
        <v>3.255E-4</v>
      </c>
      <c r="D99" s="2">
        <v>4.8230000000000001E-4</v>
      </c>
      <c r="E99" s="2">
        <v>4.4349999999999999E-4</v>
      </c>
      <c r="F99" s="2">
        <v>0.16819999999999999</v>
      </c>
      <c r="G99" s="2">
        <v>0.1754</v>
      </c>
      <c r="H99" s="2">
        <v>1</v>
      </c>
      <c r="I99" s="2">
        <v>5.4359999999999999E-4</v>
      </c>
      <c r="J99" s="2">
        <v>5.7640000000000002E-4</v>
      </c>
      <c r="K99" s="15"/>
    </row>
    <row r="100" spans="1:11">
      <c r="A100" s="2" t="s">
        <v>386</v>
      </c>
      <c r="B100" s="2">
        <v>4</v>
      </c>
      <c r="C100" s="2">
        <v>4.2650000000000001E-4</v>
      </c>
      <c r="D100" s="2">
        <v>6.2279999999999996E-4</v>
      </c>
      <c r="E100" s="2">
        <v>7.1790000000000005E-4</v>
      </c>
      <c r="F100" s="2">
        <v>0.13370000000000001</v>
      </c>
      <c r="G100" s="2">
        <v>0.14099999999999999</v>
      </c>
      <c r="H100" s="2">
        <v>1</v>
      </c>
      <c r="I100" s="2">
        <v>5.5579999999999996E-4</v>
      </c>
      <c r="J100" s="2">
        <v>5.0180000000000005E-4</v>
      </c>
      <c r="K100" s="15"/>
    </row>
    <row r="101" spans="1:11">
      <c r="A101" s="2" t="s">
        <v>457</v>
      </c>
      <c r="B101" s="2">
        <v>11</v>
      </c>
      <c r="C101" s="2">
        <v>1.042E-4</v>
      </c>
      <c r="D101" s="2">
        <v>1.641E-4</v>
      </c>
      <c r="E101" s="2">
        <v>7.157E-4</v>
      </c>
      <c r="F101" s="2">
        <v>0.1346</v>
      </c>
      <c r="G101" s="2">
        <v>6.3579999999999998E-2</v>
      </c>
      <c r="H101" s="2">
        <v>1</v>
      </c>
      <c r="I101" s="2">
        <v>5.5960000000000005E-4</v>
      </c>
      <c r="J101" s="2">
        <v>1.9699999999999999E-4</v>
      </c>
      <c r="K101" s="15"/>
    </row>
    <row r="102" spans="1:11">
      <c r="A102" s="2" t="s">
        <v>26</v>
      </c>
      <c r="B102" s="2">
        <v>1</v>
      </c>
      <c r="C102" s="2">
        <v>1.627E-4</v>
      </c>
      <c r="D102" s="2">
        <v>2.5020000000000001E-4</v>
      </c>
      <c r="E102" s="2">
        <v>2.1440000000000001E-3</v>
      </c>
      <c r="F102" s="2">
        <v>7.1249999999999994E-2</v>
      </c>
      <c r="G102" s="2">
        <v>5.7869999999999998E-2</v>
      </c>
      <c r="H102" s="2">
        <v>1</v>
      </c>
      <c r="I102" s="2">
        <v>5.689E-4</v>
      </c>
      <c r="J102" s="2">
        <v>1.111E-4</v>
      </c>
      <c r="K102" s="15"/>
    </row>
    <row r="103" spans="1:11">
      <c r="A103" s="2" t="s">
        <v>349</v>
      </c>
      <c r="B103" s="2">
        <v>14</v>
      </c>
      <c r="C103" s="2">
        <v>4.194E-4</v>
      </c>
      <c r="D103" s="2">
        <v>6.1309999999999999E-4</v>
      </c>
      <c r="E103" s="2">
        <v>1.036E-3</v>
      </c>
      <c r="F103" s="2">
        <v>0.1124</v>
      </c>
      <c r="G103" s="2">
        <v>0.1237</v>
      </c>
      <c r="H103" s="2">
        <v>1</v>
      </c>
      <c r="I103" s="2">
        <v>5.7689999999999998E-4</v>
      </c>
      <c r="J103" s="2">
        <v>3.9280000000000001E-4</v>
      </c>
      <c r="K103" s="15"/>
    </row>
    <row r="104" spans="1:11">
      <c r="A104" s="2" t="s">
        <v>32</v>
      </c>
      <c r="B104" s="2">
        <v>5</v>
      </c>
      <c r="C104" s="2">
        <v>2.5000000000000001E-4</v>
      </c>
      <c r="D104" s="2">
        <v>3.7570000000000002E-4</v>
      </c>
      <c r="E104" s="2">
        <v>3.6840000000000001E-4</v>
      </c>
      <c r="F104" s="2">
        <v>0.1943</v>
      </c>
      <c r="G104" s="2">
        <v>0.28120000000000001</v>
      </c>
      <c r="H104" s="2">
        <v>1</v>
      </c>
      <c r="I104" s="2">
        <v>5.8960000000000002E-4</v>
      </c>
      <c r="J104" s="2">
        <v>5.976E-4</v>
      </c>
      <c r="K104" s="15"/>
    </row>
    <row r="105" spans="1:11">
      <c r="A105" s="2" t="s">
        <v>67</v>
      </c>
      <c r="B105" s="2">
        <v>10</v>
      </c>
      <c r="C105" s="2">
        <v>4.8349999999999999E-4</v>
      </c>
      <c r="D105" s="2">
        <v>7.0149999999999998E-4</v>
      </c>
      <c r="E105" s="2">
        <v>3.7669999999999999E-3</v>
      </c>
      <c r="F105" s="2">
        <v>5.0680000000000003E-2</v>
      </c>
      <c r="G105" s="2">
        <v>0.112</v>
      </c>
      <c r="H105" s="2">
        <v>1</v>
      </c>
      <c r="I105" s="2">
        <v>6.0280000000000002E-4</v>
      </c>
      <c r="J105" s="2">
        <v>1.5799999999999999E-4</v>
      </c>
      <c r="K105" s="15"/>
    </row>
    <row r="106" spans="1:11">
      <c r="A106" s="2" t="s">
        <v>462</v>
      </c>
      <c r="B106" s="2">
        <v>18</v>
      </c>
      <c r="C106" s="4">
        <v>3.4199999999999998E-5</v>
      </c>
      <c r="D106" s="4">
        <v>5.7200000000000001E-5</v>
      </c>
      <c r="E106" s="2">
        <v>2.243E-4</v>
      </c>
      <c r="F106" s="2">
        <v>0.25190000000000001</v>
      </c>
      <c r="G106" s="2">
        <v>0.18640000000000001</v>
      </c>
      <c r="H106" s="2">
        <v>1</v>
      </c>
      <c r="I106" s="2">
        <v>6.2770000000000002E-4</v>
      </c>
      <c r="J106" s="2">
        <v>2.566E-4</v>
      </c>
      <c r="K106" s="15"/>
    </row>
    <row r="107" spans="1:11">
      <c r="A107" s="2" t="s">
        <v>359</v>
      </c>
      <c r="B107" s="2">
        <v>6</v>
      </c>
      <c r="C107" s="2">
        <v>1.7679999999999999E-4</v>
      </c>
      <c r="D107" s="2">
        <v>2.7070000000000002E-4</v>
      </c>
      <c r="E107" s="2">
        <v>1.137E-4</v>
      </c>
      <c r="F107" s="2">
        <v>0.32990000000000003</v>
      </c>
      <c r="G107" s="2">
        <v>0.18529999999999999</v>
      </c>
      <c r="H107" s="2">
        <v>1</v>
      </c>
      <c r="I107" s="2">
        <v>6.311E-4</v>
      </c>
      <c r="J107" s="2">
        <v>1.098E-3</v>
      </c>
      <c r="K107" s="15"/>
    </row>
    <row r="108" spans="1:11">
      <c r="A108" s="2" t="s">
        <v>445</v>
      </c>
      <c r="B108" s="2">
        <v>8</v>
      </c>
      <c r="C108" s="2">
        <v>3.4200000000000002E-4</v>
      </c>
      <c r="D108" s="2">
        <v>5.0529999999999998E-4</v>
      </c>
      <c r="E108" s="2">
        <v>1.1130000000000001E-3</v>
      </c>
      <c r="F108" s="2">
        <v>0.1157</v>
      </c>
      <c r="G108" s="2">
        <v>0.1089</v>
      </c>
      <c r="H108" s="2">
        <v>1</v>
      </c>
      <c r="I108" s="2">
        <v>6.3150000000000001E-4</v>
      </c>
      <c r="J108" s="2">
        <v>3.548E-4</v>
      </c>
      <c r="K108" s="15"/>
    </row>
    <row r="109" spans="1:11">
      <c r="A109" s="2" t="s">
        <v>59</v>
      </c>
      <c r="B109" s="2">
        <v>12</v>
      </c>
      <c r="C109" s="2">
        <v>1.919E-4</v>
      </c>
      <c r="D109" s="2">
        <v>2.9250000000000001E-4</v>
      </c>
      <c r="E109" s="2">
        <v>1.562E-3</v>
      </c>
      <c r="F109" s="2">
        <v>9.8979999999999999E-2</v>
      </c>
      <c r="G109" s="2">
        <v>0.18010000000000001</v>
      </c>
      <c r="H109" s="2">
        <v>1</v>
      </c>
      <c r="I109" s="2">
        <v>6.6620000000000004E-4</v>
      </c>
      <c r="J109" s="2">
        <v>1.9330000000000001E-4</v>
      </c>
      <c r="K109" s="15"/>
    </row>
    <row r="110" spans="1:11">
      <c r="A110" s="2" t="s">
        <v>167</v>
      </c>
      <c r="B110" s="2">
        <v>15</v>
      </c>
      <c r="C110" s="2">
        <v>2.5559999999999998E-4</v>
      </c>
      <c r="D110" s="2">
        <v>3.837E-4</v>
      </c>
      <c r="E110" s="2">
        <v>2.0209999999999998E-3</v>
      </c>
      <c r="F110" s="2">
        <v>8.6050000000000001E-2</v>
      </c>
      <c r="G110" s="2">
        <v>7.6960000000000001E-2</v>
      </c>
      <c r="H110" s="2">
        <v>1</v>
      </c>
      <c r="I110" s="2">
        <v>6.8190000000000004E-4</v>
      </c>
      <c r="J110" s="2">
        <v>1.9550000000000001E-4</v>
      </c>
      <c r="K110" s="15"/>
    </row>
    <row r="111" spans="1:11">
      <c r="A111" s="2" t="s">
        <v>126</v>
      </c>
      <c r="B111" s="2">
        <v>4</v>
      </c>
      <c r="C111" s="2">
        <v>2.9119999999999998E-4</v>
      </c>
      <c r="D111" s="2">
        <v>4.3409999999999998E-4</v>
      </c>
      <c r="E111" s="2">
        <v>5.2039999999999996E-4</v>
      </c>
      <c r="F111" s="2">
        <v>0.1852</v>
      </c>
      <c r="G111" s="2">
        <v>0.18779999999999999</v>
      </c>
      <c r="H111" s="2">
        <v>1</v>
      </c>
      <c r="I111" s="2">
        <v>6.9760000000000004E-4</v>
      </c>
      <c r="J111" s="2">
        <v>6.1530000000000005E-4</v>
      </c>
      <c r="K111" s="15"/>
    </row>
    <row r="112" spans="1:11">
      <c r="A112" s="2" t="s">
        <v>120</v>
      </c>
      <c r="B112" s="2">
        <v>6</v>
      </c>
      <c r="C112" s="4">
        <v>1.13E-5</v>
      </c>
      <c r="D112" s="4">
        <v>2.0100000000000001E-5</v>
      </c>
      <c r="E112" s="4">
        <v>6.5099999999999997E-5</v>
      </c>
      <c r="F112" s="2">
        <v>0.42720000000000002</v>
      </c>
      <c r="G112" s="2">
        <v>0.36199999999999999</v>
      </c>
      <c r="H112" s="2">
        <v>1</v>
      </c>
      <c r="I112" s="2">
        <v>7.1109999999999999E-4</v>
      </c>
      <c r="J112" s="2">
        <v>3.4840000000000001E-4</v>
      </c>
      <c r="K112" s="15"/>
    </row>
    <row r="113" spans="1:11">
      <c r="A113" s="2" t="s">
        <v>403</v>
      </c>
      <c r="B113" s="2">
        <v>11</v>
      </c>
      <c r="C113" s="2">
        <v>1.405E-4</v>
      </c>
      <c r="D113" s="2">
        <v>2.1780000000000001E-4</v>
      </c>
      <c r="E113" s="4">
        <v>8.14E-5</v>
      </c>
      <c r="F113" s="2">
        <v>0.39989999999999998</v>
      </c>
      <c r="G113" s="2">
        <v>0.36330000000000001</v>
      </c>
      <c r="H113" s="2">
        <v>1</v>
      </c>
      <c r="I113" s="2">
        <v>7.2110000000000002E-4</v>
      </c>
      <c r="J113" s="2">
        <v>1.3290000000000001E-3</v>
      </c>
      <c r="K113" s="15"/>
    </row>
    <row r="114" spans="1:11">
      <c r="A114" s="2" t="s">
        <v>367</v>
      </c>
      <c r="B114" s="2">
        <v>10</v>
      </c>
      <c r="C114" s="2">
        <v>1.403E-4</v>
      </c>
      <c r="D114" s="2">
        <v>2.175E-4</v>
      </c>
      <c r="E114" s="2">
        <v>2.3739999999999998E-3</v>
      </c>
      <c r="F114" s="2">
        <v>8.2210000000000005E-2</v>
      </c>
      <c r="G114" s="2">
        <v>0.15160000000000001</v>
      </c>
      <c r="H114" s="2">
        <v>1</v>
      </c>
      <c r="I114" s="2">
        <v>7.3059999999999998E-4</v>
      </c>
      <c r="J114" s="2">
        <v>1.2120000000000001E-4</v>
      </c>
      <c r="K114" s="15"/>
    </row>
    <row r="115" spans="1:11">
      <c r="A115" s="2" t="s">
        <v>297</v>
      </c>
      <c r="B115" s="2">
        <v>6</v>
      </c>
      <c r="C115" s="2">
        <v>4.0289999999999998E-4</v>
      </c>
      <c r="D115" s="2">
        <v>5.9020000000000003E-4</v>
      </c>
      <c r="E115" s="4">
        <v>6.2199999999999994E-5</v>
      </c>
      <c r="F115" s="2">
        <v>0.44309999999999999</v>
      </c>
      <c r="G115" s="2">
        <v>0.4395</v>
      </c>
      <c r="H115" s="2">
        <v>1</v>
      </c>
      <c r="I115" s="2">
        <v>7.4140000000000002E-4</v>
      </c>
      <c r="J115" s="2">
        <v>2.9589999999999998E-3</v>
      </c>
      <c r="K115" s="15"/>
    </row>
    <row r="116" spans="1:11">
      <c r="A116" s="2" t="s">
        <v>52</v>
      </c>
      <c r="B116" s="2">
        <v>7</v>
      </c>
      <c r="C116" s="2">
        <v>2.52E-4</v>
      </c>
      <c r="D116" s="2">
        <v>3.7859999999999999E-4</v>
      </c>
      <c r="E116" s="2">
        <v>3.2479999999999998E-4</v>
      </c>
      <c r="F116" s="2">
        <v>0.24060000000000001</v>
      </c>
      <c r="G116" s="2">
        <v>0.14449999999999999</v>
      </c>
      <c r="H116" s="2">
        <v>1</v>
      </c>
      <c r="I116" s="2">
        <v>7.473E-4</v>
      </c>
      <c r="J116" s="2">
        <v>8.2810000000000002E-4</v>
      </c>
      <c r="K116" s="15"/>
    </row>
    <row r="117" spans="1:11">
      <c r="A117" s="2" t="s">
        <v>64</v>
      </c>
      <c r="B117" s="2">
        <v>3</v>
      </c>
      <c r="C117" s="2">
        <v>2.433E-4</v>
      </c>
      <c r="D117" s="2">
        <v>3.6610000000000001E-4</v>
      </c>
      <c r="E117" s="2">
        <v>9.2400000000000002E-4</v>
      </c>
      <c r="F117" s="2">
        <v>0.1459</v>
      </c>
      <c r="G117" s="2">
        <v>0.27889999999999998</v>
      </c>
      <c r="H117" s="2">
        <v>1</v>
      </c>
      <c r="I117" s="2">
        <v>7.4980000000000001E-4</v>
      </c>
      <c r="J117" s="2">
        <v>3.882E-4</v>
      </c>
      <c r="K117" s="15"/>
    </row>
    <row r="118" spans="1:11">
      <c r="A118" s="2" t="s">
        <v>62</v>
      </c>
      <c r="B118" s="2">
        <v>19</v>
      </c>
      <c r="C118" s="2">
        <v>3.0009999999999998E-4</v>
      </c>
      <c r="D118" s="2">
        <v>4.4660000000000001E-4</v>
      </c>
      <c r="E118" s="2">
        <v>1.6770000000000001E-4</v>
      </c>
      <c r="F118" s="2">
        <v>0.32140000000000002</v>
      </c>
      <c r="G118" s="2">
        <v>0.44429999999999997</v>
      </c>
      <c r="H118" s="2">
        <v>1</v>
      </c>
      <c r="I118" s="2">
        <v>7.7329999999999999E-4</v>
      </c>
      <c r="J118" s="2">
        <v>1.454E-3</v>
      </c>
      <c r="K118" s="15"/>
    </row>
    <row r="119" spans="1:11">
      <c r="A119" s="2" t="s">
        <v>491</v>
      </c>
      <c r="B119" s="2">
        <v>13</v>
      </c>
      <c r="C119" s="2">
        <v>1.7229999999999999E-4</v>
      </c>
      <c r="D119" s="2">
        <v>2.6420000000000003E-4</v>
      </c>
      <c r="E119" s="4">
        <v>3.1699999999999998E-5</v>
      </c>
      <c r="F119" s="2">
        <v>0.55320000000000003</v>
      </c>
      <c r="G119" s="2">
        <v>0.51970000000000005</v>
      </c>
      <c r="H119" s="2">
        <v>1</v>
      </c>
      <c r="I119" s="2">
        <v>7.7519999999999998E-4</v>
      </c>
      <c r="J119" s="2">
        <v>2.7100000000000002E-3</v>
      </c>
      <c r="K119" s="15"/>
    </row>
    <row r="120" spans="1:11">
      <c r="A120" s="2" t="s">
        <v>139</v>
      </c>
      <c r="B120" s="2">
        <v>11</v>
      </c>
      <c r="C120" s="4">
        <v>3.9100000000000002E-5</v>
      </c>
      <c r="D120" s="4">
        <v>6.4900000000000005E-5</v>
      </c>
      <c r="E120" s="4">
        <v>5.0699999999999999E-5</v>
      </c>
      <c r="F120" s="2">
        <v>0.48480000000000001</v>
      </c>
      <c r="G120" s="2">
        <v>0.55569999999999997</v>
      </c>
      <c r="H120" s="2">
        <v>1</v>
      </c>
      <c r="I120" s="2">
        <v>7.8100000000000001E-4</v>
      </c>
      <c r="J120" s="2">
        <v>9.0549999999999995E-4</v>
      </c>
      <c r="K120" s="15"/>
    </row>
    <row r="121" spans="1:11">
      <c r="A121" s="2" t="s">
        <v>76</v>
      </c>
      <c r="B121" s="2">
        <v>20</v>
      </c>
      <c r="C121" s="4">
        <v>2.5000000000000001E-5</v>
      </c>
      <c r="D121" s="4">
        <v>4.2500000000000003E-5</v>
      </c>
      <c r="E121" s="4">
        <v>1.08E-5</v>
      </c>
      <c r="F121" s="2">
        <v>0.72719999999999996</v>
      </c>
      <c r="G121" s="2">
        <v>0.72340000000000004</v>
      </c>
      <c r="H121" s="2">
        <v>1</v>
      </c>
      <c r="I121" s="2">
        <v>7.8419999999999998E-4</v>
      </c>
      <c r="J121" s="2">
        <v>1.683E-3</v>
      </c>
      <c r="K121" s="15"/>
    </row>
    <row r="122" spans="1:11">
      <c r="A122" s="2" t="s">
        <v>87</v>
      </c>
      <c r="B122" s="2">
        <v>1</v>
      </c>
      <c r="C122" s="2">
        <v>1.596E-4</v>
      </c>
      <c r="D122" s="2">
        <v>2.4570000000000001E-4</v>
      </c>
      <c r="E122" s="2">
        <v>6.0439999999999995E-4</v>
      </c>
      <c r="F122" s="2">
        <v>0.18859999999999999</v>
      </c>
      <c r="G122" s="2">
        <v>0.32550000000000001</v>
      </c>
      <c r="H122" s="2">
        <v>1</v>
      </c>
      <c r="I122" s="2">
        <v>7.9429999999999995E-4</v>
      </c>
      <c r="J122" s="2">
        <v>4.2769999999999999E-4</v>
      </c>
      <c r="K122" s="15"/>
    </row>
    <row r="123" spans="1:11">
      <c r="A123" s="2" t="s">
        <v>461</v>
      </c>
      <c r="B123" s="2">
        <v>15</v>
      </c>
      <c r="C123" s="2">
        <v>2.2660000000000001E-4</v>
      </c>
      <c r="D123" s="2">
        <v>3.4230000000000003E-4</v>
      </c>
      <c r="E123" s="2">
        <v>7.9619999999999995E-4</v>
      </c>
      <c r="F123" s="2">
        <v>0.1686</v>
      </c>
      <c r="G123" s="2">
        <v>0.12590000000000001</v>
      </c>
      <c r="H123" s="2">
        <v>1</v>
      </c>
      <c r="I123" s="2">
        <v>8.2220000000000004E-4</v>
      </c>
      <c r="J123" s="2">
        <v>4.5550000000000001E-4</v>
      </c>
      <c r="K123" s="15"/>
    </row>
    <row r="124" spans="1:11">
      <c r="A124" s="2" t="s">
        <v>282</v>
      </c>
      <c r="B124" s="2">
        <v>4</v>
      </c>
      <c r="C124" s="2">
        <v>5.7720000000000004E-4</v>
      </c>
      <c r="D124" s="2">
        <v>8.2939999999999999E-4</v>
      </c>
      <c r="E124" s="2">
        <v>1.227E-4</v>
      </c>
      <c r="F124" s="2">
        <v>0.37440000000000001</v>
      </c>
      <c r="G124" s="2">
        <v>0.37569999999999998</v>
      </c>
      <c r="H124" s="2">
        <v>1</v>
      </c>
      <c r="I124" s="2">
        <v>8.2620000000000002E-4</v>
      </c>
      <c r="J124" s="2">
        <v>2.7729999999999999E-3</v>
      </c>
      <c r="K124" s="15"/>
    </row>
    <row r="125" spans="1:11">
      <c r="A125" s="2" t="s">
        <v>147</v>
      </c>
      <c r="B125" s="2">
        <v>10</v>
      </c>
      <c r="C125" s="4">
        <v>8.5699999999999996E-5</v>
      </c>
      <c r="D125" s="2">
        <v>1.3640000000000001E-4</v>
      </c>
      <c r="E125" s="2">
        <v>1.4840000000000001E-3</v>
      </c>
      <c r="F125" s="2">
        <v>0.12139999999999999</v>
      </c>
      <c r="G125" s="2">
        <v>0.2011</v>
      </c>
      <c r="H125" s="2">
        <v>1</v>
      </c>
      <c r="I125" s="2">
        <v>8.3089999999999998E-4</v>
      </c>
      <c r="J125" s="2">
        <v>1.4909999999999999E-4</v>
      </c>
      <c r="K125" s="15"/>
    </row>
    <row r="126" spans="1:11">
      <c r="A126" s="2" t="s">
        <v>436</v>
      </c>
      <c r="B126" s="2">
        <v>6</v>
      </c>
      <c r="C126" s="2">
        <v>5.4429999999999995E-4</v>
      </c>
      <c r="D126" s="2">
        <v>7.8470000000000005E-4</v>
      </c>
      <c r="E126" s="4">
        <v>8.4400000000000005E-5</v>
      </c>
      <c r="F126" s="2">
        <v>0.43259999999999998</v>
      </c>
      <c r="G126" s="2">
        <v>0.43099999999999999</v>
      </c>
      <c r="H126" s="2">
        <v>1</v>
      </c>
      <c r="I126" s="2">
        <v>8.5320000000000003E-4</v>
      </c>
      <c r="J126" s="2">
        <v>3.395E-3</v>
      </c>
      <c r="K126" s="15"/>
    </row>
    <row r="127" spans="1:11">
      <c r="A127" s="2" t="s">
        <v>74</v>
      </c>
      <c r="B127" s="2">
        <v>15</v>
      </c>
      <c r="C127" s="4">
        <v>7.2899999999999997E-5</v>
      </c>
      <c r="D127" s="2">
        <v>1.171E-4</v>
      </c>
      <c r="E127" s="2">
        <v>2.8259999999999998E-4</v>
      </c>
      <c r="F127" s="2">
        <v>0.27810000000000001</v>
      </c>
      <c r="G127" s="2">
        <v>0.38030000000000003</v>
      </c>
      <c r="H127" s="2">
        <v>1</v>
      </c>
      <c r="I127" s="2">
        <v>8.5530000000000003E-4</v>
      </c>
      <c r="J127" s="2">
        <v>4.816E-4</v>
      </c>
      <c r="K127" s="15"/>
    </row>
    <row r="128" spans="1:11">
      <c r="A128" s="2" t="s">
        <v>296</v>
      </c>
      <c r="B128" s="2">
        <v>12</v>
      </c>
      <c r="C128" s="2">
        <v>4.7249999999999999E-4</v>
      </c>
      <c r="D128" s="2">
        <v>6.8639999999999999E-4</v>
      </c>
      <c r="E128" s="2">
        <v>4.6519999999999998E-4</v>
      </c>
      <c r="F128" s="2">
        <v>0.2248</v>
      </c>
      <c r="G128" s="2">
        <v>0.1074</v>
      </c>
      <c r="H128" s="2">
        <v>1</v>
      </c>
      <c r="I128" s="2">
        <v>8.5840000000000005E-4</v>
      </c>
      <c r="J128" s="2">
        <v>1.1180000000000001E-3</v>
      </c>
      <c r="K128" s="15"/>
    </row>
    <row r="129" spans="1:11">
      <c r="A129" s="2" t="s">
        <v>22</v>
      </c>
      <c r="B129" s="2">
        <v>1</v>
      </c>
      <c r="C129" s="4">
        <v>8.0799999999999999E-5</v>
      </c>
      <c r="D129" s="2">
        <v>1.2899999999999999E-4</v>
      </c>
      <c r="E129" s="2">
        <v>1.3009999999999999E-4</v>
      </c>
      <c r="F129" s="2">
        <v>0.37509999999999999</v>
      </c>
      <c r="G129" s="2">
        <v>0.37619999999999998</v>
      </c>
      <c r="H129" s="2">
        <v>1</v>
      </c>
      <c r="I129" s="2">
        <v>8.5990000000000003E-4</v>
      </c>
      <c r="J129" s="2">
        <v>8.5530000000000003E-4</v>
      </c>
      <c r="K129" s="15"/>
    </row>
    <row r="130" spans="1:11">
      <c r="A130" s="2" t="s">
        <v>492</v>
      </c>
      <c r="B130" s="2">
        <v>15</v>
      </c>
      <c r="C130" s="2">
        <v>3.2489999999999998E-4</v>
      </c>
      <c r="D130" s="2">
        <v>4.8149999999999999E-4</v>
      </c>
      <c r="E130" s="2">
        <v>2.4169999999999999E-4</v>
      </c>
      <c r="F130" s="2">
        <v>0.3</v>
      </c>
      <c r="G130" s="2">
        <v>0.2772</v>
      </c>
      <c r="H130" s="2">
        <v>1</v>
      </c>
      <c r="I130" s="2">
        <v>8.7290000000000002E-4</v>
      </c>
      <c r="J130" s="2">
        <v>1.3680000000000001E-3</v>
      </c>
      <c r="K130" s="15"/>
    </row>
    <row r="131" spans="1:11">
      <c r="A131" s="2" t="s">
        <v>424</v>
      </c>
      <c r="B131" s="2">
        <v>4</v>
      </c>
      <c r="C131" s="2">
        <v>4.0479999999999997E-4</v>
      </c>
      <c r="D131" s="2">
        <v>5.9279999999999999E-4</v>
      </c>
      <c r="E131" s="2">
        <v>7.9290000000000003E-4</v>
      </c>
      <c r="F131" s="2">
        <v>0.1767</v>
      </c>
      <c r="G131" s="2">
        <v>0.22650000000000001</v>
      </c>
      <c r="H131" s="2">
        <v>1</v>
      </c>
      <c r="I131" s="2">
        <v>8.7529999999999997E-4</v>
      </c>
      <c r="J131" s="2">
        <v>7.1409999999999996E-4</v>
      </c>
      <c r="K131" s="15"/>
    </row>
    <row r="132" spans="1:11">
      <c r="A132" s="2" t="s">
        <v>190</v>
      </c>
      <c r="B132" s="2">
        <v>6</v>
      </c>
      <c r="C132" s="4">
        <v>4.3600000000000003E-5</v>
      </c>
      <c r="D132" s="4">
        <v>7.2000000000000002E-5</v>
      </c>
      <c r="E132" s="4">
        <v>5.6900000000000001E-5</v>
      </c>
      <c r="F132" s="2">
        <v>0.49740000000000001</v>
      </c>
      <c r="G132" s="2">
        <v>0.44890000000000002</v>
      </c>
      <c r="H132" s="2">
        <v>1</v>
      </c>
      <c r="I132" s="2">
        <v>8.8049999999999999E-4</v>
      </c>
      <c r="J132" s="2">
        <v>1.0139999999999999E-3</v>
      </c>
      <c r="K132" s="15"/>
    </row>
    <row r="133" spans="1:11">
      <c r="A133" s="2" t="s">
        <v>110</v>
      </c>
      <c r="B133" s="2">
        <v>9</v>
      </c>
      <c r="C133" s="2">
        <v>3.1720000000000001E-4</v>
      </c>
      <c r="D133" s="2">
        <v>4.706E-4</v>
      </c>
      <c r="E133" s="4">
        <v>8.4800000000000001E-5</v>
      </c>
      <c r="F133" s="2">
        <v>0.44090000000000001</v>
      </c>
      <c r="G133" s="2">
        <v>0.35010000000000002</v>
      </c>
      <c r="H133" s="2">
        <v>1</v>
      </c>
      <c r="I133" s="2">
        <v>8.8679999999999998E-4</v>
      </c>
      <c r="J133" s="2">
        <v>2.5469999999999998E-3</v>
      </c>
      <c r="K133" s="15"/>
    </row>
    <row r="134" spans="1:11">
      <c r="A134" s="2" t="s">
        <v>444</v>
      </c>
      <c r="B134" s="2">
        <v>6</v>
      </c>
      <c r="C134" s="2">
        <v>5.4429999999999995E-4</v>
      </c>
      <c r="D134" s="2">
        <v>7.8470000000000005E-4</v>
      </c>
      <c r="E134" s="4">
        <v>8.4400000000000005E-5</v>
      </c>
      <c r="F134" s="2">
        <v>0.44309999999999999</v>
      </c>
      <c r="G134" s="2">
        <v>0.4395</v>
      </c>
      <c r="H134" s="2">
        <v>1</v>
      </c>
      <c r="I134" s="2">
        <v>8.9260000000000001E-4</v>
      </c>
      <c r="J134" s="2">
        <v>3.5349999999999999E-3</v>
      </c>
      <c r="K134" s="15"/>
    </row>
    <row r="135" spans="1:11">
      <c r="A135" s="2" t="s">
        <v>430</v>
      </c>
      <c r="B135" s="2">
        <v>2</v>
      </c>
      <c r="C135" s="2">
        <v>1.2430000000000001E-4</v>
      </c>
      <c r="D135" s="2">
        <v>1.939E-4</v>
      </c>
      <c r="E135" s="2">
        <v>5.8250000000000001E-4</v>
      </c>
      <c r="F135" s="2">
        <v>0.20810000000000001</v>
      </c>
      <c r="G135" s="2">
        <v>0.1888</v>
      </c>
      <c r="H135" s="2">
        <v>1</v>
      </c>
      <c r="I135" s="2">
        <v>8.9280000000000002E-4</v>
      </c>
      <c r="J135" s="2">
        <v>4.2289999999999998E-4</v>
      </c>
      <c r="K135" s="15"/>
    </row>
    <row r="136" spans="1:11">
      <c r="A136" s="2" t="s">
        <v>406</v>
      </c>
      <c r="B136" s="2">
        <v>6</v>
      </c>
      <c r="C136" s="4">
        <v>1.5800000000000001E-5</v>
      </c>
      <c r="D136" s="4">
        <v>2.76E-5</v>
      </c>
      <c r="E136" s="2">
        <v>1.2970000000000001E-4</v>
      </c>
      <c r="F136" s="2">
        <v>0.38450000000000001</v>
      </c>
      <c r="G136" s="2">
        <v>0.48089999999999999</v>
      </c>
      <c r="H136" s="2">
        <v>1</v>
      </c>
      <c r="I136" s="2">
        <v>8.9680000000000001E-4</v>
      </c>
      <c r="J136" s="2">
        <v>3.4440000000000002E-4</v>
      </c>
      <c r="K136" s="15"/>
    </row>
    <row r="137" spans="1:11">
      <c r="A137" s="2" t="s">
        <v>54</v>
      </c>
      <c r="B137" s="2">
        <v>10</v>
      </c>
      <c r="C137" s="2">
        <v>6.6069999999999996E-4</v>
      </c>
      <c r="D137" s="2">
        <v>9.4260000000000004E-4</v>
      </c>
      <c r="E137" s="2">
        <v>1.874E-3</v>
      </c>
      <c r="F137" s="2">
        <v>0.11360000000000001</v>
      </c>
      <c r="G137" s="2">
        <v>0.13009999999999999</v>
      </c>
      <c r="H137" s="2">
        <v>1</v>
      </c>
      <c r="I137" s="2">
        <v>9.0810000000000001E-4</v>
      </c>
      <c r="J137" s="2">
        <v>5.4560000000000003E-4</v>
      </c>
      <c r="K137" s="15"/>
    </row>
    <row r="138" spans="1:11">
      <c r="A138" s="2" t="s">
        <v>248</v>
      </c>
      <c r="B138" s="2">
        <v>13</v>
      </c>
      <c r="C138" s="2">
        <v>1.025E-4</v>
      </c>
      <c r="D138" s="2">
        <v>1.616E-4</v>
      </c>
      <c r="E138" s="2">
        <v>5.6619999999999999E-4</v>
      </c>
      <c r="F138" s="2">
        <v>0.21479999999999999</v>
      </c>
      <c r="G138" s="2">
        <v>0.27439999999999998</v>
      </c>
      <c r="H138" s="2">
        <v>1</v>
      </c>
      <c r="I138" s="2">
        <v>9.1719999999999996E-4</v>
      </c>
      <c r="J138" s="2">
        <v>3.9300000000000001E-4</v>
      </c>
      <c r="K138" s="15"/>
    </row>
    <row r="139" spans="1:11">
      <c r="A139" s="2" t="s">
        <v>114</v>
      </c>
      <c r="B139" s="2">
        <v>17</v>
      </c>
      <c r="C139" s="2">
        <v>3.9140000000000003E-4</v>
      </c>
      <c r="D139" s="2">
        <v>5.7419999999999997E-4</v>
      </c>
      <c r="E139" s="2">
        <v>5.8029999999999996E-4</v>
      </c>
      <c r="F139" s="2">
        <v>0.21490000000000001</v>
      </c>
      <c r="G139" s="2">
        <v>0.28460000000000002</v>
      </c>
      <c r="H139" s="2">
        <v>1</v>
      </c>
      <c r="I139" s="2">
        <v>9.3340000000000003E-4</v>
      </c>
      <c r="J139" s="2">
        <v>9.2670000000000003E-4</v>
      </c>
      <c r="K139" s="15"/>
    </row>
    <row r="140" spans="1:11">
      <c r="A140" s="2" t="s">
        <v>393</v>
      </c>
      <c r="B140" s="2">
        <v>8</v>
      </c>
      <c r="C140" s="2">
        <v>5.6240000000000001E-4</v>
      </c>
      <c r="D140" s="2">
        <v>8.0929999999999999E-4</v>
      </c>
      <c r="E140" s="2">
        <v>3.1310000000000001E-3</v>
      </c>
      <c r="F140" s="2">
        <v>8.4909999999999999E-2</v>
      </c>
      <c r="G140" s="2">
        <v>6.139E-2</v>
      </c>
      <c r="H140" s="2">
        <v>1</v>
      </c>
      <c r="I140" s="2">
        <v>9.4149999999999995E-4</v>
      </c>
      <c r="J140" s="2">
        <v>3.3480000000000001E-4</v>
      </c>
      <c r="K140" s="15"/>
    </row>
    <row r="141" spans="1:11">
      <c r="A141" s="2" t="s">
        <v>497</v>
      </c>
      <c r="B141" s="2">
        <v>3</v>
      </c>
      <c r="C141" s="2">
        <v>2.7750000000000002E-4</v>
      </c>
      <c r="D141" s="2">
        <v>4.147E-4</v>
      </c>
      <c r="E141" s="2">
        <v>1.1689999999999999E-3</v>
      </c>
      <c r="F141" s="2">
        <v>0.156</v>
      </c>
      <c r="G141" s="2">
        <v>0.1179</v>
      </c>
      <c r="H141" s="2">
        <v>1</v>
      </c>
      <c r="I141" s="2">
        <v>9.7150000000000003E-4</v>
      </c>
      <c r="J141" s="2">
        <v>4.6589999999999999E-4</v>
      </c>
      <c r="K141" s="15"/>
    </row>
    <row r="142" spans="1:11">
      <c r="A142" s="2" t="s">
        <v>484</v>
      </c>
      <c r="B142" s="2">
        <v>1</v>
      </c>
      <c r="C142" s="2">
        <v>2.3790000000000001E-4</v>
      </c>
      <c r="D142" s="2">
        <v>3.5849999999999999E-4</v>
      </c>
      <c r="E142" s="2">
        <v>8.6479999999999999E-4</v>
      </c>
      <c r="F142" s="2">
        <v>0.18859999999999999</v>
      </c>
      <c r="G142" s="2">
        <v>0.32550000000000001</v>
      </c>
      <c r="H142" s="2">
        <v>1</v>
      </c>
      <c r="I142" s="2">
        <v>1.0189999999999999E-3</v>
      </c>
      <c r="J142" s="2">
        <v>5.5389999999999997E-4</v>
      </c>
      <c r="K142" s="15"/>
    </row>
    <row r="143" spans="1:11">
      <c r="A143" s="2" t="s">
        <v>300</v>
      </c>
      <c r="B143" s="2">
        <v>10</v>
      </c>
      <c r="C143" s="2">
        <v>2.3029999999999999E-4</v>
      </c>
      <c r="D143" s="2">
        <v>3.4769999999999999E-4</v>
      </c>
      <c r="E143" s="2">
        <v>4.1720000000000004E-3</v>
      </c>
      <c r="F143" s="2">
        <v>7.7229999999999993E-2</v>
      </c>
      <c r="G143" s="2">
        <v>0.13550000000000001</v>
      </c>
      <c r="H143" s="2">
        <v>1</v>
      </c>
      <c r="I143" s="2">
        <v>1.0560000000000001E-3</v>
      </c>
      <c r="J143" s="2">
        <v>1.5770000000000001E-4</v>
      </c>
      <c r="K143" s="15"/>
    </row>
    <row r="144" spans="1:11">
      <c r="A144" s="2" t="s">
        <v>421</v>
      </c>
      <c r="B144" s="2">
        <v>16</v>
      </c>
      <c r="C144" s="2">
        <v>1.4760000000000001E-4</v>
      </c>
      <c r="D144" s="2">
        <v>2.2819999999999999E-4</v>
      </c>
      <c r="E144" s="2">
        <v>3.6509999999999998E-4</v>
      </c>
      <c r="F144" s="2">
        <v>0.28560000000000002</v>
      </c>
      <c r="G144" s="2">
        <v>0.3967</v>
      </c>
      <c r="H144" s="2">
        <v>1</v>
      </c>
      <c r="I144" s="2">
        <v>1.0560000000000001E-3</v>
      </c>
      <c r="J144" s="2">
        <v>7.762E-4</v>
      </c>
      <c r="K144" s="15"/>
    </row>
    <row r="145" spans="1:11">
      <c r="A145" s="11" t="s">
        <v>99</v>
      </c>
      <c r="B145" s="2">
        <v>10</v>
      </c>
      <c r="C145" s="2">
        <v>1.549E-3</v>
      </c>
      <c r="D145" s="2">
        <v>2.1120000000000002E-3</v>
      </c>
      <c r="E145" s="2">
        <v>1.6809999999999999E-2</v>
      </c>
      <c r="F145" s="2">
        <v>2.5090000000000001E-2</v>
      </c>
      <c r="G145" s="2">
        <v>3.2489999999999998E-2</v>
      </c>
      <c r="H145" s="2">
        <v>1</v>
      </c>
      <c r="I145" s="2">
        <v>1.0579999999999999E-3</v>
      </c>
      <c r="J145" s="2">
        <v>1.716E-4</v>
      </c>
      <c r="K145" s="15"/>
    </row>
    <row r="146" spans="1:11">
      <c r="A146" s="2" t="s">
        <v>456</v>
      </c>
      <c r="B146" s="2">
        <v>11</v>
      </c>
      <c r="C146" s="2">
        <v>1.03E-4</v>
      </c>
      <c r="D146" s="2">
        <v>1.6239999999999999E-4</v>
      </c>
      <c r="E146" s="4">
        <v>8.7100000000000003E-5</v>
      </c>
      <c r="F146" s="2">
        <v>0.48509999999999998</v>
      </c>
      <c r="G146" s="2">
        <v>0.42509999999999998</v>
      </c>
      <c r="H146" s="2">
        <v>1</v>
      </c>
      <c r="I146" s="2">
        <v>1.0820000000000001E-3</v>
      </c>
      <c r="J146" s="2">
        <v>1.5759999999999999E-3</v>
      </c>
      <c r="K146" s="15"/>
    </row>
    <row r="147" spans="1:11">
      <c r="A147" s="2" t="s">
        <v>432</v>
      </c>
      <c r="B147" s="2">
        <v>2</v>
      </c>
      <c r="C147" s="2">
        <v>4.5080000000000001E-4</v>
      </c>
      <c r="D147" s="2">
        <v>6.5640000000000002E-4</v>
      </c>
      <c r="E147" s="2">
        <v>5.0879999999999996E-3</v>
      </c>
      <c r="F147" s="2">
        <v>6.8720000000000003E-2</v>
      </c>
      <c r="G147" s="2">
        <v>0.15040000000000001</v>
      </c>
      <c r="H147" s="2">
        <v>1</v>
      </c>
      <c r="I147" s="2">
        <v>1.083E-3</v>
      </c>
      <c r="J147" s="2">
        <v>2.187E-4</v>
      </c>
      <c r="K147" s="15"/>
    </row>
    <row r="148" spans="1:11">
      <c r="A148" s="2" t="s">
        <v>385</v>
      </c>
      <c r="B148" s="2">
        <v>4</v>
      </c>
      <c r="C148" s="4">
        <v>7.4499999999999995E-5</v>
      </c>
      <c r="D148" s="2">
        <v>1.1959999999999999E-4</v>
      </c>
      <c r="E148" s="2">
        <v>3.0640000000000002E-4</v>
      </c>
      <c r="F148" s="2">
        <v>0.31280000000000002</v>
      </c>
      <c r="G148" s="2">
        <v>0.33460000000000001</v>
      </c>
      <c r="H148" s="2">
        <v>1</v>
      </c>
      <c r="I148" s="2">
        <v>1.09E-3</v>
      </c>
      <c r="J148" s="2">
        <v>5.9489999999999999E-4</v>
      </c>
      <c r="K148" s="15"/>
    </row>
    <row r="149" spans="1:11">
      <c r="A149" s="2" t="s">
        <v>193</v>
      </c>
      <c r="B149" s="2">
        <v>9</v>
      </c>
      <c r="C149" s="2">
        <v>1.2799999999999999E-4</v>
      </c>
      <c r="D149" s="2">
        <v>1.994E-4</v>
      </c>
      <c r="E149" s="4">
        <v>2.0299999999999999E-5</v>
      </c>
      <c r="F149" s="2">
        <v>0.7268</v>
      </c>
      <c r="G149" s="2">
        <v>0.64319999999999999</v>
      </c>
      <c r="H149" s="2">
        <v>1</v>
      </c>
      <c r="I149" s="2">
        <v>1.1119999999999999E-3</v>
      </c>
      <c r="J149" s="2">
        <v>4.0109999999999998E-3</v>
      </c>
      <c r="K149" s="15"/>
    </row>
    <row r="150" spans="1:11">
      <c r="A150" s="11" t="s">
        <v>295</v>
      </c>
      <c r="B150" s="2">
        <v>10</v>
      </c>
      <c r="C150" s="2">
        <v>2.6150000000000001E-3</v>
      </c>
      <c r="D150" s="2">
        <v>3.4689999999999999E-3</v>
      </c>
      <c r="E150" s="2">
        <v>2.0959999999999999E-2</v>
      </c>
      <c r="F150" s="2">
        <v>2.1309999999999999E-2</v>
      </c>
      <c r="G150" s="2">
        <v>2.9399999999999999E-2</v>
      </c>
      <c r="H150" s="2">
        <v>1</v>
      </c>
      <c r="I150" s="2">
        <v>1.1119999999999999E-3</v>
      </c>
      <c r="J150" s="2">
        <v>2.2010000000000001E-4</v>
      </c>
      <c r="K150" s="15"/>
    </row>
    <row r="151" spans="1:11">
      <c r="A151" s="2" t="s">
        <v>373</v>
      </c>
      <c r="B151" s="2">
        <v>2</v>
      </c>
      <c r="C151" s="4">
        <v>5.3600000000000002E-5</v>
      </c>
      <c r="D151" s="4">
        <v>8.7499999999999999E-5</v>
      </c>
      <c r="E151" s="2">
        <v>1.3180000000000001E-4</v>
      </c>
      <c r="F151" s="2">
        <v>0.43380000000000002</v>
      </c>
      <c r="G151" s="2">
        <v>0.38069999999999998</v>
      </c>
      <c r="H151" s="2">
        <v>1</v>
      </c>
      <c r="I151" s="2">
        <v>1.127E-3</v>
      </c>
      <c r="J151" s="2">
        <v>8.7679999999999995E-4</v>
      </c>
      <c r="K151" s="15"/>
    </row>
    <row r="152" spans="1:11">
      <c r="A152" s="2" t="s">
        <v>236</v>
      </c>
      <c r="B152" s="2">
        <v>5</v>
      </c>
      <c r="C152" s="2">
        <v>2.3900000000000001E-4</v>
      </c>
      <c r="D152" s="2">
        <v>3.6010000000000003E-4</v>
      </c>
      <c r="E152" s="2">
        <v>1.3879999999999999E-3</v>
      </c>
      <c r="F152" s="2">
        <v>0.15920000000000001</v>
      </c>
      <c r="G152" s="2">
        <v>0.2059</v>
      </c>
      <c r="H152" s="2">
        <v>1</v>
      </c>
      <c r="I152" s="2">
        <v>1.129E-3</v>
      </c>
      <c r="J152" s="2">
        <v>4.3449999999999999E-4</v>
      </c>
      <c r="K152" s="15"/>
    </row>
    <row r="153" spans="1:11">
      <c r="A153" s="2" t="s">
        <v>369</v>
      </c>
      <c r="B153" s="2">
        <v>16</v>
      </c>
      <c r="C153" s="2">
        <v>4.3639999999999998E-4</v>
      </c>
      <c r="D153" s="2">
        <v>6.3659999999999997E-4</v>
      </c>
      <c r="E153" s="2">
        <v>4.616E-4</v>
      </c>
      <c r="F153" s="2">
        <v>0.27139999999999997</v>
      </c>
      <c r="G153" s="2">
        <v>0.128</v>
      </c>
      <c r="H153" s="2">
        <v>1</v>
      </c>
      <c r="I153" s="2">
        <v>1.1379999999999999E-3</v>
      </c>
      <c r="J153" s="2">
        <v>1.4090000000000001E-3</v>
      </c>
      <c r="K153" s="15"/>
    </row>
    <row r="154" spans="1:11">
      <c r="A154" s="2" t="s">
        <v>46</v>
      </c>
      <c r="B154" s="2">
        <v>1</v>
      </c>
      <c r="C154" s="2">
        <v>4.1070000000000001E-4</v>
      </c>
      <c r="D154" s="2">
        <v>6.0099999999999997E-4</v>
      </c>
      <c r="E154" s="2">
        <v>3.3849999999999999E-4</v>
      </c>
      <c r="F154" s="2">
        <v>0.309</v>
      </c>
      <c r="G154" s="2">
        <v>0.41909999999999997</v>
      </c>
      <c r="H154" s="2">
        <v>1</v>
      </c>
      <c r="I154" s="2">
        <v>1.14E-3</v>
      </c>
      <c r="J154" s="2">
        <v>1.658E-3</v>
      </c>
      <c r="K154" s="15"/>
    </row>
    <row r="155" spans="1:11">
      <c r="A155" s="2" t="s">
        <v>133</v>
      </c>
      <c r="B155" s="2">
        <v>2</v>
      </c>
      <c r="C155" s="4">
        <v>1.73E-5</v>
      </c>
      <c r="D155" s="4">
        <v>3.01E-5</v>
      </c>
      <c r="E155" s="4">
        <v>1.5500000000000001E-5</v>
      </c>
      <c r="F155" s="2">
        <v>0.78220000000000001</v>
      </c>
      <c r="G155" s="2">
        <v>0.4163</v>
      </c>
      <c r="H155" s="2">
        <v>1</v>
      </c>
      <c r="I155" s="2">
        <v>1.1490000000000001E-3</v>
      </c>
      <c r="J155" s="2">
        <v>1.655E-3</v>
      </c>
      <c r="K155" s="15"/>
    </row>
    <row r="156" spans="1:11">
      <c r="A156" s="2" t="s">
        <v>217</v>
      </c>
      <c r="B156" s="2">
        <v>17</v>
      </c>
      <c r="C156" s="2">
        <v>7.672E-3</v>
      </c>
      <c r="D156" s="2">
        <v>9.6190000000000008E-3</v>
      </c>
      <c r="E156" s="2">
        <v>3.9190000000000003E-2</v>
      </c>
      <c r="F156" s="2">
        <v>1.1350000000000001E-2</v>
      </c>
      <c r="G156" s="2">
        <v>5.9550000000000002E-3</v>
      </c>
      <c r="H156" s="2">
        <v>1</v>
      </c>
      <c r="I156" s="2">
        <v>1.1609999999999999E-3</v>
      </c>
      <c r="J156" s="2">
        <v>2.9339999999999998E-4</v>
      </c>
      <c r="K156" s="15"/>
    </row>
    <row r="157" spans="1:11">
      <c r="A157" s="2" t="s">
        <v>91</v>
      </c>
      <c r="B157" s="2">
        <v>1</v>
      </c>
      <c r="C157" s="2">
        <v>2.5020000000000001E-4</v>
      </c>
      <c r="D157" s="2">
        <v>3.7609999999999998E-4</v>
      </c>
      <c r="E157" s="2">
        <v>4.9229999999999999E-4</v>
      </c>
      <c r="F157" s="2">
        <v>0.27300000000000002</v>
      </c>
      <c r="G157" s="2">
        <v>0.22739999999999999</v>
      </c>
      <c r="H157" s="2">
        <v>1</v>
      </c>
      <c r="I157" s="2">
        <v>1.1980000000000001E-3</v>
      </c>
      <c r="J157" s="2">
        <v>1.003E-3</v>
      </c>
      <c r="K157" s="15"/>
    </row>
    <row r="158" spans="1:11">
      <c r="A158" s="2" t="s">
        <v>216</v>
      </c>
      <c r="B158" s="2">
        <v>3</v>
      </c>
      <c r="C158" s="2">
        <v>6.2350000000000003E-4</v>
      </c>
      <c r="D158" s="2">
        <v>8.9229999999999995E-4</v>
      </c>
      <c r="E158" s="2">
        <v>3.0289999999999999E-4</v>
      </c>
      <c r="F158" s="2">
        <v>0.33300000000000002</v>
      </c>
      <c r="G158" s="2">
        <v>0.60129999999999995</v>
      </c>
      <c r="H158" s="2">
        <v>1</v>
      </c>
      <c r="I158" s="2">
        <v>1.199E-3</v>
      </c>
      <c r="J158" s="2">
        <v>2.4139999999999999E-3</v>
      </c>
      <c r="K158" s="15"/>
    </row>
    <row r="159" spans="1:11">
      <c r="A159" s="2" t="s">
        <v>316</v>
      </c>
      <c r="B159" s="2">
        <v>12</v>
      </c>
      <c r="C159" s="2">
        <v>3.6910000000000003E-4</v>
      </c>
      <c r="D159" s="2">
        <v>5.4330000000000003E-4</v>
      </c>
      <c r="E159" s="2">
        <v>1.1150000000000001E-3</v>
      </c>
      <c r="F159" s="2">
        <v>0.18659999999999999</v>
      </c>
      <c r="G159" s="2">
        <v>0.1857</v>
      </c>
      <c r="H159" s="2">
        <v>1</v>
      </c>
      <c r="I159" s="2">
        <v>1.1999999999999999E-3</v>
      </c>
      <c r="J159" s="2">
        <v>7.2650000000000004E-4</v>
      </c>
      <c r="K159" s="15"/>
    </row>
    <row r="160" spans="1:11">
      <c r="A160" s="2" t="s">
        <v>422</v>
      </c>
      <c r="B160" s="2">
        <v>16</v>
      </c>
      <c r="C160" s="2">
        <v>1.706E-4</v>
      </c>
      <c r="D160" s="2">
        <v>2.6180000000000002E-4</v>
      </c>
      <c r="E160" s="2">
        <v>4.0079999999999998E-4</v>
      </c>
      <c r="F160" s="2">
        <v>0.29799999999999999</v>
      </c>
      <c r="G160" s="2">
        <v>0.40639999999999998</v>
      </c>
      <c r="H160" s="2">
        <v>1</v>
      </c>
      <c r="I160" s="2">
        <v>1.201E-3</v>
      </c>
      <c r="J160" s="2">
        <v>9.0939999999999999E-4</v>
      </c>
      <c r="K160" s="15"/>
    </row>
    <row r="161" spans="1:11">
      <c r="A161" s="2" t="s">
        <v>323</v>
      </c>
      <c r="B161" s="2">
        <v>3</v>
      </c>
      <c r="C161" s="2">
        <v>3.0499999999999999E-4</v>
      </c>
      <c r="D161" s="2">
        <v>4.5360000000000002E-4</v>
      </c>
      <c r="E161" s="2">
        <v>1.085E-3</v>
      </c>
      <c r="F161" s="2">
        <v>0.1956</v>
      </c>
      <c r="G161" s="2">
        <v>0.35830000000000001</v>
      </c>
      <c r="H161" s="2">
        <v>1</v>
      </c>
      <c r="I161" s="2">
        <v>1.2570000000000001E-3</v>
      </c>
      <c r="J161" s="2">
        <v>6.868E-4</v>
      </c>
      <c r="K161" s="15"/>
    </row>
    <row r="162" spans="1:11">
      <c r="A162" s="2" t="s">
        <v>230</v>
      </c>
      <c r="B162" s="2">
        <v>22</v>
      </c>
      <c r="C162" s="2">
        <v>1.2510000000000001E-4</v>
      </c>
      <c r="D162" s="2">
        <v>1.952E-4</v>
      </c>
      <c r="E162" s="2">
        <v>3.59E-4</v>
      </c>
      <c r="F162" s="2">
        <v>0.32550000000000001</v>
      </c>
      <c r="G162" s="2">
        <v>0.39979999999999999</v>
      </c>
      <c r="H162" s="2">
        <v>1</v>
      </c>
      <c r="I162" s="2">
        <v>1.2880000000000001E-3</v>
      </c>
      <c r="J162" s="2">
        <v>8.7060000000000002E-4</v>
      </c>
      <c r="K162" s="15"/>
    </row>
    <row r="163" spans="1:11">
      <c r="A163" s="2" t="s">
        <v>481</v>
      </c>
      <c r="B163" s="2">
        <v>6</v>
      </c>
      <c r="C163" s="2">
        <v>3.2709999999999998E-4</v>
      </c>
      <c r="D163" s="2">
        <v>4.8450000000000001E-4</v>
      </c>
      <c r="E163" s="2">
        <v>1.1529999999999999E-3</v>
      </c>
      <c r="F163" s="2">
        <v>0.19600000000000001</v>
      </c>
      <c r="G163" s="2">
        <v>0.32129999999999997</v>
      </c>
      <c r="H163" s="2">
        <v>1</v>
      </c>
      <c r="I163" s="2">
        <v>1.315E-3</v>
      </c>
      <c r="J163" s="2">
        <v>7.2079999999999996E-4</v>
      </c>
      <c r="K163" s="15"/>
    </row>
    <row r="164" spans="1:11">
      <c r="A164" s="2" t="s">
        <v>137</v>
      </c>
      <c r="B164" s="2">
        <v>6</v>
      </c>
      <c r="C164" s="2">
        <v>3.2709999999999998E-4</v>
      </c>
      <c r="D164" s="2">
        <v>4.8450000000000001E-4</v>
      </c>
      <c r="E164" s="2">
        <v>1.1529999999999999E-3</v>
      </c>
      <c r="F164" s="2">
        <v>0.19650000000000001</v>
      </c>
      <c r="G164" s="2">
        <v>0.33029999999999998</v>
      </c>
      <c r="H164" s="2">
        <v>1</v>
      </c>
      <c r="I164" s="2">
        <v>1.32E-3</v>
      </c>
      <c r="J164" s="2">
        <v>7.2349999999999997E-4</v>
      </c>
      <c r="K164" s="15"/>
    </row>
    <row r="165" spans="1:11">
      <c r="A165" s="2" t="s">
        <v>382</v>
      </c>
      <c r="B165" s="2">
        <v>2</v>
      </c>
      <c r="C165" s="4">
        <v>4.6600000000000001E-5</v>
      </c>
      <c r="D165" s="4">
        <v>7.6699999999999994E-5</v>
      </c>
      <c r="E165" s="2">
        <v>2.096E-4</v>
      </c>
      <c r="F165" s="2">
        <v>0.40479999999999999</v>
      </c>
      <c r="G165" s="2">
        <v>0.42659999999999998</v>
      </c>
      <c r="H165" s="2">
        <v>1</v>
      </c>
      <c r="I165" s="2">
        <v>1.325E-3</v>
      </c>
      <c r="J165" s="2">
        <v>7.1100000000000004E-4</v>
      </c>
      <c r="K165" s="15"/>
    </row>
    <row r="166" spans="1:11">
      <c r="A166" s="2" t="s">
        <v>103</v>
      </c>
      <c r="B166" s="2">
        <v>10</v>
      </c>
      <c r="C166" s="2">
        <v>2.3900000000000001E-4</v>
      </c>
      <c r="D166" s="2">
        <v>3.6000000000000002E-4</v>
      </c>
      <c r="E166" s="2">
        <v>4.5880000000000001E-3</v>
      </c>
      <c r="F166" s="2">
        <v>8.9050000000000004E-2</v>
      </c>
      <c r="G166" s="2">
        <v>0.14119999999999999</v>
      </c>
      <c r="H166" s="2">
        <v>1</v>
      </c>
      <c r="I166" s="2">
        <v>1.3420000000000001E-3</v>
      </c>
      <c r="J166" s="2">
        <v>1.952E-4</v>
      </c>
      <c r="K166" s="15"/>
    </row>
    <row r="167" spans="1:11">
      <c r="A167" s="2" t="s">
        <v>490</v>
      </c>
      <c r="B167" s="2">
        <v>13</v>
      </c>
      <c r="C167" s="2">
        <v>2.6879999999999997E-4</v>
      </c>
      <c r="D167" s="2">
        <v>4.0240000000000002E-4</v>
      </c>
      <c r="E167" s="2">
        <v>8.3719999999999997E-4</v>
      </c>
      <c r="F167" s="2">
        <v>0.23400000000000001</v>
      </c>
      <c r="G167" s="2">
        <v>0.36470000000000002</v>
      </c>
      <c r="H167" s="2">
        <v>1</v>
      </c>
      <c r="I167" s="2">
        <v>1.358E-3</v>
      </c>
      <c r="J167" s="2">
        <v>8.2689999999999999E-4</v>
      </c>
      <c r="K167" s="15"/>
    </row>
    <row r="168" spans="1:11">
      <c r="A168" s="2" t="s">
        <v>314</v>
      </c>
      <c r="B168" s="2">
        <v>12</v>
      </c>
      <c r="C168" s="2">
        <v>5.731E-4</v>
      </c>
      <c r="D168" s="2">
        <v>8.2390000000000002E-4</v>
      </c>
      <c r="E168" s="2">
        <v>1.5399999999999999E-3</v>
      </c>
      <c r="F168" s="2">
        <v>0.17499999999999999</v>
      </c>
      <c r="G168" s="2">
        <v>0.1618</v>
      </c>
      <c r="H168" s="2">
        <v>1</v>
      </c>
      <c r="I168" s="2">
        <v>1.3810000000000001E-3</v>
      </c>
      <c r="J168" s="2">
        <v>8.8710000000000004E-4</v>
      </c>
      <c r="K168" s="15"/>
    </row>
    <row r="169" spans="1:11">
      <c r="A169" s="2" t="s">
        <v>358</v>
      </c>
      <c r="B169" s="2">
        <v>12</v>
      </c>
      <c r="C169" s="2">
        <v>5.731E-4</v>
      </c>
      <c r="D169" s="2">
        <v>8.2390000000000002E-4</v>
      </c>
      <c r="E169" s="2">
        <v>1.5399999999999999E-3</v>
      </c>
      <c r="F169" s="2">
        <v>0.17499999999999999</v>
      </c>
      <c r="G169" s="2">
        <v>0.1618</v>
      </c>
      <c r="H169" s="2">
        <v>1</v>
      </c>
      <c r="I169" s="2">
        <v>1.3810000000000001E-3</v>
      </c>
      <c r="J169" s="2">
        <v>8.8710000000000004E-4</v>
      </c>
      <c r="K169" s="15"/>
    </row>
    <row r="170" spans="1:11">
      <c r="A170" s="2" t="s">
        <v>380</v>
      </c>
      <c r="B170" s="2">
        <v>2</v>
      </c>
      <c r="C170" s="2">
        <v>2.81E-4</v>
      </c>
      <c r="D170" s="2">
        <v>4.1970000000000001E-4</v>
      </c>
      <c r="E170" s="2">
        <v>7.8019999999999999E-4</v>
      </c>
      <c r="F170" s="2">
        <v>0.24740000000000001</v>
      </c>
      <c r="G170" s="2">
        <v>0.32219999999999999</v>
      </c>
      <c r="H170" s="2">
        <v>1</v>
      </c>
      <c r="I170" s="2">
        <v>1.405E-3</v>
      </c>
      <c r="J170" s="2">
        <v>9.2590000000000001E-4</v>
      </c>
      <c r="K170" s="15"/>
    </row>
    <row r="171" spans="1:11">
      <c r="A171" s="2" t="s">
        <v>305</v>
      </c>
      <c r="B171" s="2">
        <v>3</v>
      </c>
      <c r="C171" s="2">
        <v>5.8620000000000005E-4</v>
      </c>
      <c r="D171" s="2">
        <v>8.4159999999999997E-4</v>
      </c>
      <c r="E171" s="2">
        <v>2.2200000000000002E-3</v>
      </c>
      <c r="F171" s="2">
        <v>0.14549999999999999</v>
      </c>
      <c r="G171" s="2">
        <v>0.29420000000000002</v>
      </c>
      <c r="H171" s="2">
        <v>1</v>
      </c>
      <c r="I171" s="2">
        <v>1.4109999999999999E-3</v>
      </c>
      <c r="J171" s="2">
        <v>6.9859999999999996E-4</v>
      </c>
      <c r="K171" s="15"/>
    </row>
    <row r="172" spans="1:11">
      <c r="A172" s="2" t="s">
        <v>127</v>
      </c>
      <c r="B172" s="2">
        <v>5</v>
      </c>
      <c r="C172" s="4">
        <v>9.0699999999999996E-5</v>
      </c>
      <c r="D172" s="2">
        <v>1.439E-4</v>
      </c>
      <c r="E172" s="2">
        <v>3.3280000000000001E-4</v>
      </c>
      <c r="F172" s="2">
        <v>0.36270000000000002</v>
      </c>
      <c r="G172" s="2">
        <v>0.62829999999999997</v>
      </c>
      <c r="H172" s="2">
        <v>1</v>
      </c>
      <c r="I172" s="2">
        <v>1.4679999999999999E-3</v>
      </c>
      <c r="J172" s="2">
        <v>8.6350000000000001E-4</v>
      </c>
      <c r="K172" s="15"/>
    </row>
    <row r="173" spans="1:11">
      <c r="A173" s="2" t="s">
        <v>476</v>
      </c>
      <c r="B173" s="2">
        <v>5</v>
      </c>
      <c r="C173" s="2">
        <v>2.588E-4</v>
      </c>
      <c r="D173" s="2">
        <v>3.882E-4</v>
      </c>
      <c r="E173" s="2">
        <v>6.5200000000000002E-4</v>
      </c>
      <c r="F173" s="2">
        <v>0.27650000000000002</v>
      </c>
      <c r="G173" s="2">
        <v>0.23019999999999999</v>
      </c>
      <c r="H173" s="2">
        <v>1</v>
      </c>
      <c r="I173" s="2">
        <v>1.4729999999999999E-3</v>
      </c>
      <c r="J173" s="2">
        <v>1.044E-3</v>
      </c>
      <c r="K173" s="15"/>
    </row>
    <row r="174" spans="1:11">
      <c r="A174" s="2" t="s">
        <v>198</v>
      </c>
      <c r="B174" s="2">
        <v>5</v>
      </c>
      <c r="C174" s="2">
        <v>3.7950000000000001E-4</v>
      </c>
      <c r="D174" s="2">
        <v>5.5780000000000001E-4</v>
      </c>
      <c r="E174" s="2">
        <v>1.01E-3</v>
      </c>
      <c r="F174" s="2">
        <v>0.23169999999999999</v>
      </c>
      <c r="G174" s="2">
        <v>0.17879999999999999</v>
      </c>
      <c r="H174" s="2">
        <v>1</v>
      </c>
      <c r="I174" s="2">
        <v>1.5219999999999999E-3</v>
      </c>
      <c r="J174" s="2">
        <v>1.016E-3</v>
      </c>
      <c r="K174" s="15"/>
    </row>
    <row r="175" spans="1:11">
      <c r="A175" s="2" t="s">
        <v>128</v>
      </c>
      <c r="B175" s="2">
        <v>5</v>
      </c>
      <c r="C175" s="2">
        <v>1.2329999999999999E-4</v>
      </c>
      <c r="D175" s="2">
        <v>1.9249999999999999E-4</v>
      </c>
      <c r="E175" s="2">
        <v>3.7770000000000002E-4</v>
      </c>
      <c r="F175" s="2">
        <v>0.35470000000000002</v>
      </c>
      <c r="G175" s="2">
        <v>0.69750000000000001</v>
      </c>
      <c r="H175" s="2">
        <v>1</v>
      </c>
      <c r="I175" s="2">
        <v>1.5330000000000001E-3</v>
      </c>
      <c r="J175" s="2">
        <v>9.9829999999999993E-4</v>
      </c>
      <c r="K175" s="15"/>
    </row>
    <row r="176" spans="1:11">
      <c r="A176" s="2" t="s">
        <v>208</v>
      </c>
      <c r="B176" s="2">
        <v>2</v>
      </c>
      <c r="C176" s="4">
        <v>9.9300000000000001E-5</v>
      </c>
      <c r="D176" s="2">
        <v>1.5689999999999999E-4</v>
      </c>
      <c r="E176" s="4">
        <v>7.1600000000000006E-5</v>
      </c>
      <c r="F176" s="2">
        <v>0.61109999999999998</v>
      </c>
      <c r="G176" s="2">
        <v>0.435</v>
      </c>
      <c r="H176" s="2">
        <v>1</v>
      </c>
      <c r="I176" s="2">
        <v>1.5380000000000001E-3</v>
      </c>
      <c r="J176" s="2">
        <v>2.4269999999999999E-3</v>
      </c>
      <c r="K176" s="15"/>
    </row>
    <row r="177" spans="1:11">
      <c r="A177" s="2" t="s">
        <v>441</v>
      </c>
      <c r="B177" s="2">
        <v>6</v>
      </c>
      <c r="C177" s="2">
        <v>4.2260000000000003E-4</v>
      </c>
      <c r="D177" s="2">
        <v>6.1749999999999999E-4</v>
      </c>
      <c r="E177" s="2">
        <v>1.451E-3</v>
      </c>
      <c r="F177" s="2">
        <v>0.19650000000000001</v>
      </c>
      <c r="G177" s="2">
        <v>0.33029999999999998</v>
      </c>
      <c r="H177" s="2">
        <v>1</v>
      </c>
      <c r="I177" s="2">
        <v>1.5510000000000001E-3</v>
      </c>
      <c r="J177" s="2">
        <v>8.5519999999999997E-4</v>
      </c>
      <c r="K177" s="15"/>
    </row>
    <row r="178" spans="1:11">
      <c r="A178" s="2" t="s">
        <v>440</v>
      </c>
      <c r="B178" s="2">
        <v>6</v>
      </c>
      <c r="C178" s="2">
        <v>5.689E-4</v>
      </c>
      <c r="D178" s="2">
        <v>8.1820000000000005E-4</v>
      </c>
      <c r="E178" s="2">
        <v>1.7780000000000001E-3</v>
      </c>
      <c r="F178" s="2">
        <v>0.1772</v>
      </c>
      <c r="G178" s="2">
        <v>0.29339999999999999</v>
      </c>
      <c r="H178" s="2">
        <v>1</v>
      </c>
      <c r="I178" s="2">
        <v>1.557E-3</v>
      </c>
      <c r="J178" s="2">
        <v>8.9840000000000004E-4</v>
      </c>
      <c r="K178" s="15"/>
    </row>
    <row r="179" spans="1:11">
      <c r="A179" s="2" t="s">
        <v>434</v>
      </c>
      <c r="B179" s="2">
        <v>20</v>
      </c>
      <c r="C179" s="2">
        <v>6.399E-4</v>
      </c>
      <c r="D179" s="2">
        <v>9.1449999999999995E-4</v>
      </c>
      <c r="E179" s="2">
        <v>9.255E-4</v>
      </c>
      <c r="F179" s="2">
        <v>0.2467</v>
      </c>
      <c r="G179" s="2">
        <v>0.18859999999999999</v>
      </c>
      <c r="H179" s="2">
        <v>1</v>
      </c>
      <c r="I179" s="2">
        <v>1.5709999999999999E-3</v>
      </c>
      <c r="J179" s="2">
        <v>1.5579999999999999E-3</v>
      </c>
      <c r="K179" s="15"/>
    </row>
    <row r="180" spans="1:11">
      <c r="A180" s="2" t="s">
        <v>150</v>
      </c>
      <c r="B180" s="2">
        <v>5</v>
      </c>
      <c r="C180" s="2">
        <v>3.9620000000000002E-3</v>
      </c>
      <c r="D180" s="2">
        <v>5.1409999999999997E-3</v>
      </c>
      <c r="E180" s="2">
        <v>1.086E-2</v>
      </c>
      <c r="F180" s="2">
        <v>5.4579999999999997E-2</v>
      </c>
      <c r="G180" s="2">
        <v>3.78E-2</v>
      </c>
      <c r="H180" s="2">
        <v>1</v>
      </c>
      <c r="I180" s="2">
        <v>1.5759999999999999E-3</v>
      </c>
      <c r="J180" s="2">
        <v>8.4460000000000004E-4</v>
      </c>
      <c r="K180" s="15"/>
    </row>
    <row r="181" spans="1:11">
      <c r="A181" s="2" t="s">
        <v>145</v>
      </c>
      <c r="B181" s="2">
        <v>19</v>
      </c>
      <c r="C181" s="2">
        <v>3.7359999999999997E-4</v>
      </c>
      <c r="D181" s="2">
        <v>5.4949999999999997E-4</v>
      </c>
      <c r="E181" s="2">
        <v>2.8069999999999999E-4</v>
      </c>
      <c r="F181" s="2">
        <v>0.40460000000000002</v>
      </c>
      <c r="G181" s="2">
        <v>0.59460000000000002</v>
      </c>
      <c r="H181" s="2">
        <v>1</v>
      </c>
      <c r="I181" s="2">
        <v>1.5889999999999999E-3</v>
      </c>
      <c r="J181" s="2">
        <v>2.4239999999999999E-3</v>
      </c>
      <c r="K181" s="15"/>
    </row>
    <row r="182" spans="1:11">
      <c r="A182" s="2" t="s">
        <v>80</v>
      </c>
      <c r="B182" s="2">
        <v>5</v>
      </c>
      <c r="C182" s="2">
        <v>2.2800000000000001E-4</v>
      </c>
      <c r="D182" s="2">
        <v>3.4440000000000002E-4</v>
      </c>
      <c r="E182" s="2">
        <v>3.3110000000000002E-4</v>
      </c>
      <c r="F182" s="2">
        <v>0.38479999999999998</v>
      </c>
      <c r="G182" s="2">
        <v>0.2427</v>
      </c>
      <c r="H182" s="2">
        <v>1</v>
      </c>
      <c r="I182" s="2">
        <v>1.6169999999999999E-3</v>
      </c>
      <c r="J182" s="2">
        <v>1.658E-3</v>
      </c>
      <c r="K182" s="15"/>
    </row>
    <row r="183" spans="1:11">
      <c r="A183" s="2" t="s">
        <v>210</v>
      </c>
      <c r="B183" s="2">
        <v>7</v>
      </c>
      <c r="C183" s="4">
        <v>6.4599999999999998E-5</v>
      </c>
      <c r="D183" s="2">
        <v>1.044E-4</v>
      </c>
      <c r="E183" s="2">
        <v>3.59E-4</v>
      </c>
      <c r="F183" s="2">
        <v>0.37459999999999999</v>
      </c>
      <c r="G183" s="2">
        <v>0.49370000000000003</v>
      </c>
      <c r="H183" s="2">
        <v>1</v>
      </c>
      <c r="I183" s="2">
        <v>1.6260000000000001E-3</v>
      </c>
      <c r="J183" s="2">
        <v>7.4759999999999996E-4</v>
      </c>
      <c r="K183" s="15"/>
    </row>
    <row r="184" spans="1:11">
      <c r="A184" s="2" t="s">
        <v>109</v>
      </c>
      <c r="B184" s="2">
        <v>8</v>
      </c>
      <c r="C184" s="2">
        <v>3.457E-4</v>
      </c>
      <c r="D184" s="2">
        <v>5.1060000000000005E-4</v>
      </c>
      <c r="E184" s="2">
        <v>9.6020000000000003E-4</v>
      </c>
      <c r="F184" s="2">
        <v>0.25090000000000001</v>
      </c>
      <c r="G184" s="2">
        <v>0.2429</v>
      </c>
      <c r="H184" s="2">
        <v>1</v>
      </c>
      <c r="I184" s="2">
        <v>1.6509999999999999E-3</v>
      </c>
      <c r="J184" s="2">
        <v>1.0790000000000001E-3</v>
      </c>
      <c r="K184" s="15"/>
    </row>
    <row r="185" spans="1:11">
      <c r="A185" s="2" t="s">
        <v>274</v>
      </c>
      <c r="B185" s="2">
        <v>12</v>
      </c>
      <c r="C185" s="2">
        <v>3.2459999999999998E-4</v>
      </c>
      <c r="D185" s="2">
        <v>4.8109999999999998E-4</v>
      </c>
      <c r="E185" s="2">
        <v>3.5869999999999999E-4</v>
      </c>
      <c r="F185" s="2">
        <v>0.37809999999999999</v>
      </c>
      <c r="G185" s="2">
        <v>0.23180000000000001</v>
      </c>
      <c r="H185" s="2">
        <v>1</v>
      </c>
      <c r="I185" s="2">
        <v>1.6509999999999999E-3</v>
      </c>
      <c r="J185" s="2">
        <v>1.9889999999999999E-3</v>
      </c>
      <c r="K185" s="15"/>
    </row>
    <row r="186" spans="1:11">
      <c r="A186" s="2" t="s">
        <v>239</v>
      </c>
      <c r="B186" s="2">
        <v>6</v>
      </c>
      <c r="C186" s="2">
        <v>3.635E-4</v>
      </c>
      <c r="D186" s="2">
        <v>5.354E-4</v>
      </c>
      <c r="E186" s="2">
        <v>4.704E-4</v>
      </c>
      <c r="F186" s="2">
        <v>0.34370000000000001</v>
      </c>
      <c r="G186" s="2">
        <v>0.12670000000000001</v>
      </c>
      <c r="H186" s="2">
        <v>1</v>
      </c>
      <c r="I186" s="2">
        <v>1.676E-3</v>
      </c>
      <c r="J186" s="2">
        <v>1.8220000000000001E-3</v>
      </c>
      <c r="K186" s="15"/>
    </row>
    <row r="187" spans="1:11">
      <c r="A187" s="2" t="s">
        <v>10</v>
      </c>
      <c r="B187" s="2">
        <v>5</v>
      </c>
      <c r="C187" s="2">
        <v>3.3010000000000001E-3</v>
      </c>
      <c r="D187" s="2">
        <v>4.3249999999999999E-3</v>
      </c>
      <c r="E187" s="2">
        <v>2.562E-2</v>
      </c>
      <c r="F187" s="2">
        <v>2.7050000000000001E-2</v>
      </c>
      <c r="G187" s="2">
        <v>2.5229999999999999E-2</v>
      </c>
      <c r="H187" s="2">
        <v>1</v>
      </c>
      <c r="I187" s="2">
        <v>1.681E-3</v>
      </c>
      <c r="J187" s="2">
        <v>3.4230000000000003E-4</v>
      </c>
      <c r="K187" s="15"/>
    </row>
    <row r="188" spans="1:11">
      <c r="A188" s="2" t="s">
        <v>231</v>
      </c>
      <c r="B188" s="2">
        <v>11</v>
      </c>
      <c r="C188" s="2">
        <v>3.522E-4</v>
      </c>
      <c r="D188" s="2">
        <v>5.197E-4</v>
      </c>
      <c r="E188" s="2">
        <v>4.1750000000000001E-4</v>
      </c>
      <c r="F188" s="2">
        <v>0.36380000000000001</v>
      </c>
      <c r="G188" s="2">
        <v>0.43630000000000002</v>
      </c>
      <c r="H188" s="2">
        <v>1</v>
      </c>
      <c r="I188" s="2">
        <v>1.7049999999999999E-3</v>
      </c>
      <c r="J188" s="2">
        <v>1.9610000000000001E-3</v>
      </c>
      <c r="K188" s="15"/>
    </row>
    <row r="189" spans="1:11">
      <c r="A189" s="2" t="s">
        <v>194</v>
      </c>
      <c r="B189" s="2">
        <v>10</v>
      </c>
      <c r="C189" s="2">
        <v>3.369E-4</v>
      </c>
      <c r="D189" s="2">
        <v>4.9819999999999997E-4</v>
      </c>
      <c r="E189" s="2">
        <v>1.0300000000000001E-3</v>
      </c>
      <c r="F189" s="2">
        <v>0.25069999999999998</v>
      </c>
      <c r="G189" s="2">
        <v>0.89429999999999998</v>
      </c>
      <c r="H189" s="2">
        <v>1</v>
      </c>
      <c r="I189" s="2">
        <v>1.73E-3</v>
      </c>
      <c r="J189" s="2">
        <v>1.06E-3</v>
      </c>
      <c r="K189" s="15"/>
    </row>
    <row r="190" spans="1:11">
      <c r="A190" s="2" t="s">
        <v>199</v>
      </c>
      <c r="B190" s="2">
        <v>10</v>
      </c>
      <c r="C190" s="2">
        <v>3.369E-4</v>
      </c>
      <c r="D190" s="2">
        <v>4.9819999999999997E-4</v>
      </c>
      <c r="E190" s="2">
        <v>1.0300000000000001E-3</v>
      </c>
      <c r="F190" s="2">
        <v>0.25069999999999998</v>
      </c>
      <c r="G190" s="2">
        <v>0.89429999999999998</v>
      </c>
      <c r="H190" s="2">
        <v>1</v>
      </c>
      <c r="I190" s="2">
        <v>1.73E-3</v>
      </c>
      <c r="J190" s="2">
        <v>1.06E-3</v>
      </c>
      <c r="K190" s="15"/>
    </row>
    <row r="191" spans="1:11">
      <c r="A191" s="2" t="s">
        <v>324</v>
      </c>
      <c r="B191" s="2">
        <v>7</v>
      </c>
      <c r="C191" s="2">
        <v>6.4749999999999996E-4</v>
      </c>
      <c r="D191" s="2">
        <v>9.2480000000000004E-4</v>
      </c>
      <c r="E191" s="2">
        <v>1.191E-3</v>
      </c>
      <c r="F191" s="2">
        <v>0.24179999999999999</v>
      </c>
      <c r="G191" s="2">
        <v>0.31240000000000001</v>
      </c>
      <c r="H191" s="2">
        <v>1</v>
      </c>
      <c r="I191" s="2">
        <v>1.812E-3</v>
      </c>
      <c r="J191" s="2">
        <v>1.5250000000000001E-3</v>
      </c>
      <c r="K191" s="15"/>
    </row>
    <row r="192" spans="1:11">
      <c r="A192" s="2" t="s">
        <v>129</v>
      </c>
      <c r="B192" s="2">
        <v>6</v>
      </c>
      <c r="C192" s="4">
        <v>3.1300000000000002E-5</v>
      </c>
      <c r="D192" s="4">
        <v>5.2599999999999998E-5</v>
      </c>
      <c r="E192" s="2">
        <v>2.3839999999999999E-4</v>
      </c>
      <c r="F192" s="2">
        <v>0.4612</v>
      </c>
      <c r="G192" s="2">
        <v>0.60550000000000004</v>
      </c>
      <c r="H192" s="2">
        <v>1</v>
      </c>
      <c r="I192" s="2">
        <v>1.8129999999999999E-3</v>
      </c>
      <c r="J192" s="2">
        <v>7.2380000000000003E-4</v>
      </c>
      <c r="K192" s="15"/>
    </row>
    <row r="193" spans="1:11">
      <c r="A193" s="2" t="s">
        <v>277</v>
      </c>
      <c r="B193" s="2">
        <v>12</v>
      </c>
      <c r="C193" s="2">
        <v>5.731E-4</v>
      </c>
      <c r="D193" s="2">
        <v>8.2390000000000002E-4</v>
      </c>
      <c r="E193" s="2">
        <v>1.4170000000000001E-3</v>
      </c>
      <c r="F193" s="2">
        <v>0.22270000000000001</v>
      </c>
      <c r="G193" s="2">
        <v>0.18579999999999999</v>
      </c>
      <c r="H193" s="2">
        <v>1</v>
      </c>
      <c r="I193" s="2">
        <v>1.8159999999999999E-3</v>
      </c>
      <c r="J193" s="2">
        <v>1.25E-3</v>
      </c>
      <c r="K193" s="15"/>
    </row>
    <row r="194" spans="1:11">
      <c r="A194" s="2" t="s">
        <v>334</v>
      </c>
      <c r="B194" s="2">
        <v>10</v>
      </c>
      <c r="C194" s="2">
        <v>1.5080000000000001E-4</v>
      </c>
      <c r="D194" s="2">
        <v>2.329E-4</v>
      </c>
      <c r="E194" s="2">
        <v>1.869E-3</v>
      </c>
      <c r="F194" s="2">
        <v>0.1956</v>
      </c>
      <c r="G194" s="2">
        <v>0.1447</v>
      </c>
      <c r="H194" s="2">
        <v>1</v>
      </c>
      <c r="I194" s="2">
        <v>1.843E-3</v>
      </c>
      <c r="J194" s="2">
        <v>4.3560000000000002E-4</v>
      </c>
      <c r="K194" s="15"/>
    </row>
    <row r="195" spans="1:11">
      <c r="A195" s="2" t="s">
        <v>220</v>
      </c>
      <c r="B195" s="2">
        <v>21</v>
      </c>
      <c r="C195" s="4">
        <v>2.9799999999999999E-5</v>
      </c>
      <c r="D195" s="4">
        <v>5.0300000000000003E-5</v>
      </c>
      <c r="E195" s="2">
        <v>1.5750000000000001E-4</v>
      </c>
      <c r="F195" s="2">
        <v>0.53390000000000004</v>
      </c>
      <c r="G195" s="2">
        <v>0.5927</v>
      </c>
      <c r="H195" s="2">
        <v>1</v>
      </c>
      <c r="I195" s="2">
        <v>1.8580000000000001E-3</v>
      </c>
      <c r="J195" s="2">
        <v>9.4419999999999997E-4</v>
      </c>
      <c r="K195" s="15"/>
    </row>
    <row r="196" spans="1:11">
      <c r="A196" s="2" t="s">
        <v>40</v>
      </c>
      <c r="B196" s="2">
        <v>12</v>
      </c>
      <c r="C196" s="2">
        <v>5.8250000000000001E-4</v>
      </c>
      <c r="D196" s="2">
        <v>8.3659999999999995E-4</v>
      </c>
      <c r="E196" s="2">
        <v>2.6820000000000001E-4</v>
      </c>
      <c r="F196" s="2">
        <v>0.4511</v>
      </c>
      <c r="G196" s="2">
        <v>0.65429999999999999</v>
      </c>
      <c r="H196" s="2">
        <v>1</v>
      </c>
      <c r="I196" s="2">
        <v>1.8730000000000001E-3</v>
      </c>
      <c r="J196" s="2">
        <v>3.7929999999999999E-3</v>
      </c>
      <c r="K196" s="15"/>
    </row>
    <row r="197" spans="1:11">
      <c r="A197" s="11" t="s">
        <v>55</v>
      </c>
      <c r="B197" s="2">
        <v>10</v>
      </c>
      <c r="C197" s="2">
        <v>2.879E-3</v>
      </c>
      <c r="D197" s="2">
        <v>3.8E-3</v>
      </c>
      <c r="E197" s="2">
        <v>2.2030000000000001E-2</v>
      </c>
      <c r="F197" s="2">
        <v>3.5290000000000002E-2</v>
      </c>
      <c r="G197" s="2">
        <v>4.836E-2</v>
      </c>
      <c r="H197" s="2">
        <v>1</v>
      </c>
      <c r="I197" s="2">
        <v>1.8860000000000001E-3</v>
      </c>
      <c r="J197" s="2">
        <v>4.0769999999999999E-4</v>
      </c>
      <c r="K197" s="15"/>
    </row>
    <row r="198" spans="1:11">
      <c r="A198" s="2" t="s">
        <v>253</v>
      </c>
      <c r="B198" s="2">
        <v>21</v>
      </c>
      <c r="C198" s="2">
        <v>1.069E-4</v>
      </c>
      <c r="D198" s="2">
        <v>1.682E-4</v>
      </c>
      <c r="E198" s="2">
        <v>2.1719999999999999E-4</v>
      </c>
      <c r="F198" s="2">
        <v>0.49049999999999999</v>
      </c>
      <c r="G198" s="2">
        <v>0.45179999999999998</v>
      </c>
      <c r="H198" s="2">
        <v>1</v>
      </c>
      <c r="I198" s="2">
        <v>1.9189999999999999E-3</v>
      </c>
      <c r="J198" s="2">
        <v>1.6440000000000001E-3</v>
      </c>
      <c r="K198" s="15"/>
    </row>
    <row r="199" spans="1:11">
      <c r="A199" s="2" t="s">
        <v>88</v>
      </c>
      <c r="B199" s="2">
        <v>1</v>
      </c>
      <c r="C199" s="2">
        <v>2.9779999999999997E-4</v>
      </c>
      <c r="D199" s="2">
        <v>4.4329999999999999E-4</v>
      </c>
      <c r="E199" s="2">
        <v>6.1459999999999998E-4</v>
      </c>
      <c r="F199" s="2">
        <v>0.3448</v>
      </c>
      <c r="G199" s="2">
        <v>0.53269999999999995</v>
      </c>
      <c r="H199" s="2">
        <v>1</v>
      </c>
      <c r="I199" s="2">
        <v>2.0019999999999999E-3</v>
      </c>
      <c r="J199" s="2">
        <v>1.622E-3</v>
      </c>
      <c r="K199" s="15"/>
    </row>
    <row r="200" spans="1:11">
      <c r="A200" s="2" t="s">
        <v>58</v>
      </c>
      <c r="B200" s="2">
        <v>12</v>
      </c>
      <c r="C200" s="4">
        <v>2.0999999999999999E-5</v>
      </c>
      <c r="D200" s="4">
        <v>3.6000000000000001E-5</v>
      </c>
      <c r="E200" s="2">
        <v>2.4659999999999998E-4</v>
      </c>
      <c r="F200" s="2">
        <v>0.48259999999999997</v>
      </c>
      <c r="G200" s="2">
        <v>0.4748</v>
      </c>
      <c r="H200" s="2">
        <v>1</v>
      </c>
      <c r="I200" s="2">
        <v>2.0110000000000002E-3</v>
      </c>
      <c r="J200" s="2">
        <v>6.3069999999999999E-4</v>
      </c>
      <c r="K200" s="15"/>
    </row>
    <row r="201" spans="1:11">
      <c r="A201" s="2" t="s">
        <v>182</v>
      </c>
      <c r="B201" s="2">
        <v>21</v>
      </c>
      <c r="C201" s="2">
        <v>1.2229999999999999E-4</v>
      </c>
      <c r="D201" s="2">
        <v>1.9100000000000001E-4</v>
      </c>
      <c r="E201" s="2">
        <v>3.7139999999999997E-4</v>
      </c>
      <c r="F201" s="2">
        <v>0.42009999999999997</v>
      </c>
      <c r="G201" s="2">
        <v>0.22550000000000001</v>
      </c>
      <c r="H201" s="2">
        <v>1</v>
      </c>
      <c r="I201" s="2">
        <v>2.0209999999999998E-3</v>
      </c>
      <c r="J201" s="2">
        <v>1.3359999999999999E-3</v>
      </c>
      <c r="K201" s="15"/>
    </row>
    <row r="202" spans="1:11">
      <c r="A202" s="2" t="s">
        <v>303</v>
      </c>
      <c r="B202" s="2">
        <v>18</v>
      </c>
      <c r="C202" s="2">
        <v>2.5779999999999998E-4</v>
      </c>
      <c r="D202" s="2">
        <v>3.8680000000000002E-4</v>
      </c>
      <c r="E202" s="2">
        <v>3.9439999999999999E-4</v>
      </c>
      <c r="F202" s="2">
        <v>0.41549999999999998</v>
      </c>
      <c r="G202" s="2">
        <v>0.50449999999999995</v>
      </c>
      <c r="H202" s="2">
        <v>1</v>
      </c>
      <c r="I202" s="2">
        <v>2.0590000000000001E-3</v>
      </c>
      <c r="J202" s="2">
        <v>2.0339999999999998E-3</v>
      </c>
      <c r="K202" s="15"/>
    </row>
    <row r="203" spans="1:11">
      <c r="A203" s="2" t="s">
        <v>486</v>
      </c>
      <c r="B203" s="2">
        <v>13</v>
      </c>
      <c r="C203" s="2">
        <v>6.7920000000000003E-4</v>
      </c>
      <c r="D203" s="2">
        <v>9.6759999999999999E-4</v>
      </c>
      <c r="E203" s="2">
        <v>4.7249999999999999E-4</v>
      </c>
      <c r="F203" s="2">
        <v>0.39140000000000003</v>
      </c>
      <c r="G203" s="2">
        <v>0.46189999999999998</v>
      </c>
      <c r="H203" s="2">
        <v>1</v>
      </c>
      <c r="I203" s="2">
        <v>2.0839999999999999E-3</v>
      </c>
      <c r="J203" s="2">
        <v>3.2889999999999998E-3</v>
      </c>
      <c r="K203" s="15"/>
    </row>
    <row r="204" spans="1:11">
      <c r="A204" s="2" t="s">
        <v>160</v>
      </c>
      <c r="B204" s="2">
        <v>12</v>
      </c>
      <c r="C204" s="2">
        <v>5.1869999999999998E-4</v>
      </c>
      <c r="D204" s="2">
        <v>7.4960000000000001E-4</v>
      </c>
      <c r="E204" s="2">
        <v>1.7730000000000001E-3</v>
      </c>
      <c r="F204" s="2">
        <v>0.21990000000000001</v>
      </c>
      <c r="G204" s="2">
        <v>0.128</v>
      </c>
      <c r="H204" s="2">
        <v>1</v>
      </c>
      <c r="I204" s="2">
        <v>2.0860000000000002E-3</v>
      </c>
      <c r="J204" s="2">
        <v>1.15E-3</v>
      </c>
      <c r="K204" s="15"/>
    </row>
    <row r="205" spans="1:11">
      <c r="A205" s="2" t="s">
        <v>98</v>
      </c>
      <c r="B205" s="2">
        <v>6</v>
      </c>
      <c r="C205" s="2">
        <v>6.7949999999999998E-4</v>
      </c>
      <c r="D205" s="2">
        <v>9.68E-4</v>
      </c>
      <c r="E205" s="2">
        <v>2.2959999999999999E-3</v>
      </c>
      <c r="F205" s="2">
        <v>0.19359999999999999</v>
      </c>
      <c r="G205" s="2">
        <v>0.31929999999999997</v>
      </c>
      <c r="H205" s="2">
        <v>1</v>
      </c>
      <c r="I205" s="2">
        <v>2.104E-3</v>
      </c>
      <c r="J205" s="2">
        <v>1.1440000000000001E-3</v>
      </c>
      <c r="K205" s="15"/>
    </row>
    <row r="206" spans="1:11">
      <c r="A206" s="2" t="s">
        <v>350</v>
      </c>
      <c r="B206" s="2">
        <v>11</v>
      </c>
      <c r="C206" s="2">
        <v>3.568E-4</v>
      </c>
      <c r="D206" s="2">
        <v>5.262E-4</v>
      </c>
      <c r="E206" s="2">
        <v>4.9430000000000003E-4</v>
      </c>
      <c r="F206" s="2">
        <v>0.38900000000000001</v>
      </c>
      <c r="G206" s="2">
        <v>0.46739999999999998</v>
      </c>
      <c r="H206" s="2">
        <v>1</v>
      </c>
      <c r="I206" s="2">
        <v>2.1220000000000002E-3</v>
      </c>
      <c r="J206" s="2">
        <v>2.2079999999999999E-3</v>
      </c>
      <c r="K206" s="15"/>
    </row>
    <row r="207" spans="1:11">
      <c r="A207" s="2" t="s">
        <v>104</v>
      </c>
      <c r="B207" s="2">
        <v>10</v>
      </c>
      <c r="C207" s="2">
        <v>5.5150000000000002E-4</v>
      </c>
      <c r="D207" s="2">
        <v>7.9440000000000001E-4</v>
      </c>
      <c r="E207" s="2">
        <v>4.3429999999999999E-4</v>
      </c>
      <c r="F207" s="2">
        <v>0.40860000000000002</v>
      </c>
      <c r="G207" s="2">
        <v>0.38719999999999999</v>
      </c>
      <c r="H207" s="2">
        <v>1</v>
      </c>
      <c r="I207" s="2">
        <v>2.1250000000000002E-3</v>
      </c>
      <c r="J207" s="2">
        <v>3.1120000000000002E-3</v>
      </c>
      <c r="K207" s="15"/>
    </row>
    <row r="208" spans="1:11">
      <c r="A208" s="2" t="s">
        <v>112</v>
      </c>
      <c r="B208" s="2">
        <v>14</v>
      </c>
      <c r="C208" s="2">
        <v>6.112E-4</v>
      </c>
      <c r="D208" s="2">
        <v>8.7569999999999998E-4</v>
      </c>
      <c r="E208" s="2">
        <v>1.9599999999999999E-3</v>
      </c>
      <c r="F208" s="2">
        <v>0.21340000000000001</v>
      </c>
      <c r="G208" s="2">
        <v>0.22489999999999999</v>
      </c>
      <c r="H208" s="2">
        <v>1</v>
      </c>
      <c r="I208" s="2">
        <v>2.1459999999999999E-3</v>
      </c>
      <c r="J208" s="2">
        <v>1.2260000000000001E-3</v>
      </c>
      <c r="K208" s="15"/>
    </row>
    <row r="209" spans="1:11">
      <c r="A209" s="2" t="s">
        <v>414</v>
      </c>
      <c r="B209" s="2">
        <v>18</v>
      </c>
      <c r="C209" s="2">
        <v>2.476E-4</v>
      </c>
      <c r="D209" s="2">
        <v>3.724E-4</v>
      </c>
      <c r="E209" s="2">
        <v>8.118E-4</v>
      </c>
      <c r="F209" s="2">
        <v>0.32290000000000002</v>
      </c>
      <c r="G209" s="2">
        <v>0.27250000000000002</v>
      </c>
      <c r="H209" s="2">
        <v>1</v>
      </c>
      <c r="I209" s="2">
        <v>2.163E-3</v>
      </c>
      <c r="J209" s="2">
        <v>1.302E-3</v>
      </c>
      <c r="K209" s="15"/>
    </row>
    <row r="210" spans="1:11">
      <c r="A210" s="2" t="s">
        <v>438</v>
      </c>
      <c r="B210" s="2">
        <v>5</v>
      </c>
      <c r="C210" s="2">
        <v>2.1029999999999999E-4</v>
      </c>
      <c r="D210" s="2">
        <v>3.19E-4</v>
      </c>
      <c r="E210" s="2">
        <v>2.175E-4</v>
      </c>
      <c r="F210" s="2">
        <v>0.52390000000000003</v>
      </c>
      <c r="G210" s="2">
        <v>0.249</v>
      </c>
      <c r="H210" s="2">
        <v>1</v>
      </c>
      <c r="I210" s="2">
        <v>2.1740000000000002E-3</v>
      </c>
      <c r="J210" s="2">
        <v>2.7369999999999998E-3</v>
      </c>
      <c r="K210" s="15"/>
    </row>
    <row r="211" spans="1:11">
      <c r="A211" s="2" t="s">
        <v>362</v>
      </c>
      <c r="B211" s="2">
        <v>20</v>
      </c>
      <c r="C211" s="2">
        <v>6.5649999999999997E-4</v>
      </c>
      <c r="D211" s="2">
        <v>9.3689999999999995E-4</v>
      </c>
      <c r="E211" s="2">
        <v>7.0799999999999997E-4</v>
      </c>
      <c r="F211" s="2">
        <v>0.34360000000000002</v>
      </c>
      <c r="G211" s="2">
        <v>0.70499999999999996</v>
      </c>
      <c r="H211" s="2">
        <v>1</v>
      </c>
      <c r="I211" s="2">
        <v>2.1819999999999999E-3</v>
      </c>
      <c r="J211" s="2">
        <v>2.6180000000000001E-3</v>
      </c>
      <c r="K211" s="15"/>
    </row>
    <row r="212" spans="1:11">
      <c r="A212" s="2" t="s">
        <v>292</v>
      </c>
      <c r="B212" s="2">
        <v>1</v>
      </c>
      <c r="C212" s="2">
        <v>2.4360000000000001E-4</v>
      </c>
      <c r="D212" s="2">
        <v>3.6660000000000002E-4</v>
      </c>
      <c r="E212" s="2">
        <v>3.2039999999999998E-3</v>
      </c>
      <c r="F212" s="2">
        <v>0.1681</v>
      </c>
      <c r="G212" s="2">
        <v>0.19639999999999999</v>
      </c>
      <c r="H212" s="2">
        <v>1</v>
      </c>
      <c r="I212" s="2">
        <v>2.222E-3</v>
      </c>
      <c r="J212" s="2">
        <v>4.7570000000000002E-4</v>
      </c>
      <c r="K212" s="15"/>
    </row>
    <row r="213" spans="1:11">
      <c r="A213" s="2" t="s">
        <v>463</v>
      </c>
      <c r="B213" s="2">
        <v>19</v>
      </c>
      <c r="C213" s="2">
        <v>6.646E-4</v>
      </c>
      <c r="D213" s="2">
        <v>9.479E-4</v>
      </c>
      <c r="E213" s="2">
        <v>6.2830000000000004E-4</v>
      </c>
      <c r="F213" s="2">
        <v>0.37019999999999997</v>
      </c>
      <c r="G213" s="2">
        <v>0.38729999999999998</v>
      </c>
      <c r="H213" s="2">
        <v>1</v>
      </c>
      <c r="I213" s="2">
        <v>2.2790000000000002E-3</v>
      </c>
      <c r="J213" s="2">
        <v>2.9680000000000002E-3</v>
      </c>
      <c r="K213" s="15"/>
    </row>
    <row r="214" spans="1:11">
      <c r="A214" s="2" t="s">
        <v>466</v>
      </c>
      <c r="B214" s="2">
        <v>1</v>
      </c>
      <c r="C214" s="2">
        <v>2.275E-4</v>
      </c>
      <c r="D214" s="2">
        <v>3.4370000000000001E-4</v>
      </c>
      <c r="E214" s="2">
        <v>1.5430000000000001E-3</v>
      </c>
      <c r="F214" s="2">
        <v>0.251</v>
      </c>
      <c r="G214" s="2">
        <v>0.36990000000000001</v>
      </c>
      <c r="H214" s="2">
        <v>1</v>
      </c>
      <c r="I214" s="2">
        <v>2.2829999999999999E-3</v>
      </c>
      <c r="J214" s="2">
        <v>8.2850000000000003E-4</v>
      </c>
      <c r="K214" s="15"/>
    </row>
    <row r="215" spans="1:11">
      <c r="A215" s="2" t="s">
        <v>169</v>
      </c>
      <c r="B215" s="2">
        <v>4</v>
      </c>
      <c r="C215" s="2">
        <v>1.8330000000000001E-4</v>
      </c>
      <c r="D215" s="2">
        <v>2.8019999999999998E-4</v>
      </c>
      <c r="E215" s="2">
        <v>1.7220000000000001E-4</v>
      </c>
      <c r="F215" s="2">
        <v>0.58209999999999995</v>
      </c>
      <c r="G215" s="2">
        <v>0.4632</v>
      </c>
      <c r="H215" s="2">
        <v>1</v>
      </c>
      <c r="I215" s="2">
        <v>2.323E-3</v>
      </c>
      <c r="J215" s="2">
        <v>3.0959999999999998E-3</v>
      </c>
      <c r="K215" s="15"/>
    </row>
    <row r="216" spans="1:11">
      <c r="A216" s="2" t="s">
        <v>41</v>
      </c>
      <c r="B216" s="2">
        <v>1</v>
      </c>
      <c r="C216" s="2">
        <v>3.8749999999999999E-4</v>
      </c>
      <c r="D216" s="2">
        <v>5.6879999999999995E-4</v>
      </c>
      <c r="E216" s="2">
        <v>3.0259999999999998E-4</v>
      </c>
      <c r="F216" s="2">
        <v>0.48780000000000001</v>
      </c>
      <c r="G216" s="2">
        <v>0.4506</v>
      </c>
      <c r="H216" s="2">
        <v>1</v>
      </c>
      <c r="I216" s="2">
        <v>2.3240000000000001E-3</v>
      </c>
      <c r="J216" s="2">
        <v>3.4190000000000002E-3</v>
      </c>
      <c r="K216" s="15"/>
    </row>
    <row r="217" spans="1:11">
      <c r="A217" s="2" t="s">
        <v>387</v>
      </c>
      <c r="B217" s="2">
        <v>5</v>
      </c>
      <c r="C217" s="2">
        <v>3.9620000000000002E-3</v>
      </c>
      <c r="D217" s="2">
        <v>5.1409999999999997E-3</v>
      </c>
      <c r="E217" s="2">
        <v>1.086E-2</v>
      </c>
      <c r="F217" s="2">
        <v>7.8969999999999999E-2</v>
      </c>
      <c r="G217" s="2">
        <v>5.8340000000000003E-2</v>
      </c>
      <c r="H217" s="2">
        <v>1</v>
      </c>
      <c r="I217" s="2">
        <v>2.3400000000000001E-3</v>
      </c>
      <c r="J217" s="2">
        <v>1.279E-3</v>
      </c>
      <c r="K217" s="15"/>
    </row>
    <row r="218" spans="1:11">
      <c r="A218" s="2" t="s">
        <v>79</v>
      </c>
      <c r="B218" s="2">
        <v>21</v>
      </c>
      <c r="C218" s="2">
        <v>2.0210000000000001E-4</v>
      </c>
      <c r="D218" s="2">
        <v>3.0719999999999999E-4</v>
      </c>
      <c r="E218" s="2">
        <v>4.8589999999999999E-4</v>
      </c>
      <c r="F218" s="2">
        <v>0.41739999999999999</v>
      </c>
      <c r="G218" s="2">
        <v>0.40839999999999999</v>
      </c>
      <c r="H218" s="2">
        <v>1</v>
      </c>
      <c r="I218" s="2">
        <v>2.3649999999999999E-3</v>
      </c>
      <c r="J218" s="2">
        <v>1.7750000000000001E-3</v>
      </c>
      <c r="K218" s="15"/>
    </row>
    <row r="219" spans="1:11">
      <c r="A219" s="2" t="s">
        <v>410</v>
      </c>
      <c r="B219" s="2">
        <v>11</v>
      </c>
      <c r="C219" s="2">
        <v>1.049E-4</v>
      </c>
      <c r="D219" s="2">
        <v>1.6530000000000001E-4</v>
      </c>
      <c r="E219" s="2">
        <v>1.417E-4</v>
      </c>
      <c r="F219" s="2">
        <v>0.62360000000000004</v>
      </c>
      <c r="G219" s="2">
        <v>0.54190000000000005</v>
      </c>
      <c r="H219" s="2">
        <v>1</v>
      </c>
      <c r="I219" s="2">
        <v>2.3839999999999998E-3</v>
      </c>
      <c r="J219" s="2">
        <v>2.6069999999999999E-3</v>
      </c>
      <c r="K219" s="15"/>
    </row>
    <row r="220" spans="1:11">
      <c r="A220" s="2" t="s">
        <v>477</v>
      </c>
      <c r="B220" s="2">
        <v>4</v>
      </c>
      <c r="C220" s="2">
        <v>4.6109999999999999E-4</v>
      </c>
      <c r="D220" s="2">
        <v>6.7069999999999999E-4</v>
      </c>
      <c r="E220" s="2">
        <v>7.0149999999999998E-4</v>
      </c>
      <c r="F220" s="2">
        <v>0.36630000000000001</v>
      </c>
      <c r="G220" s="2">
        <v>0.2112</v>
      </c>
      <c r="H220" s="2">
        <v>1</v>
      </c>
      <c r="I220" s="2">
        <v>2.4039999999999999E-3</v>
      </c>
      <c r="J220" s="2">
        <v>2.3349999999999998E-3</v>
      </c>
      <c r="K220" s="15"/>
    </row>
    <row r="221" spans="1:11">
      <c r="A221" s="2" t="s">
        <v>223</v>
      </c>
      <c r="B221" s="2">
        <v>19</v>
      </c>
      <c r="C221" s="2">
        <v>1.963E-4</v>
      </c>
      <c r="D221" s="2">
        <v>2.989E-4</v>
      </c>
      <c r="E221" s="2">
        <v>2.8360000000000001E-4</v>
      </c>
      <c r="F221" s="2">
        <v>0.5111</v>
      </c>
      <c r="G221" s="2">
        <v>0.27829999999999999</v>
      </c>
      <c r="H221" s="2">
        <v>1</v>
      </c>
      <c r="I221" s="2">
        <v>2.4350000000000001E-3</v>
      </c>
      <c r="J221" s="2">
        <v>2.513E-3</v>
      </c>
      <c r="K221" s="15"/>
    </row>
    <row r="222" spans="1:11">
      <c r="A222" s="2" t="s">
        <v>255</v>
      </c>
      <c r="B222" s="2">
        <v>21</v>
      </c>
      <c r="C222" s="2">
        <v>1.816E-4</v>
      </c>
      <c r="D222" s="2">
        <v>2.7760000000000003E-4</v>
      </c>
      <c r="E222" s="2">
        <v>4.1140000000000003E-4</v>
      </c>
      <c r="F222" s="2">
        <v>0.4531</v>
      </c>
      <c r="G222" s="2">
        <v>0.44900000000000001</v>
      </c>
      <c r="H222" s="2">
        <v>1</v>
      </c>
      <c r="I222" s="2">
        <v>2.4580000000000001E-3</v>
      </c>
      <c r="J222" s="2">
        <v>1.928E-3</v>
      </c>
      <c r="K222" s="15"/>
    </row>
    <row r="223" spans="1:11">
      <c r="A223" s="2" t="s">
        <v>419</v>
      </c>
      <c r="B223" s="2">
        <v>1</v>
      </c>
      <c r="C223" s="2">
        <v>6.8460000000000005E-4</v>
      </c>
      <c r="D223" s="2">
        <v>9.7479999999999995E-4</v>
      </c>
      <c r="E223" s="2">
        <v>8.3779999999999998E-4</v>
      </c>
      <c r="F223" s="2">
        <v>0.34639999999999999</v>
      </c>
      <c r="G223" s="2">
        <v>0.50249999999999995</v>
      </c>
      <c r="H223" s="2">
        <v>1</v>
      </c>
      <c r="I223" s="2">
        <v>2.4659999999999999E-3</v>
      </c>
      <c r="J223" s="2">
        <v>2.7209999999999999E-3</v>
      </c>
      <c r="K223" s="15"/>
    </row>
    <row r="224" spans="1:11">
      <c r="A224" s="2" t="s">
        <v>468</v>
      </c>
      <c r="B224" s="2">
        <v>10</v>
      </c>
      <c r="C224" s="2">
        <v>7.3970000000000004E-4</v>
      </c>
      <c r="D224" s="2">
        <v>1.049E-3</v>
      </c>
      <c r="E224" s="2">
        <v>7.3550000000000004E-3</v>
      </c>
      <c r="F224" s="2">
        <v>0.113</v>
      </c>
      <c r="G224" s="2">
        <v>0.1288</v>
      </c>
      <c r="H224" s="2">
        <v>1</v>
      </c>
      <c r="I224" s="2">
        <v>2.562E-3</v>
      </c>
      <c r="J224" s="2">
        <v>5.8629999999999999E-4</v>
      </c>
      <c r="K224" s="15"/>
    </row>
    <row r="225" spans="1:11">
      <c r="A225" s="2" t="s">
        <v>20</v>
      </c>
      <c r="B225" s="2">
        <v>7</v>
      </c>
      <c r="C225" s="4">
        <v>8.3999999999999995E-5</v>
      </c>
      <c r="D225" s="2">
        <v>1.339E-4</v>
      </c>
      <c r="E225" s="2">
        <v>2.7270000000000001E-4</v>
      </c>
      <c r="F225" s="2">
        <v>0.53320000000000001</v>
      </c>
      <c r="G225" s="2">
        <v>0.9042</v>
      </c>
      <c r="H225" s="2">
        <v>1</v>
      </c>
      <c r="I225" s="2">
        <v>2.5739999999999999E-3</v>
      </c>
      <c r="J225" s="2">
        <v>1.683E-3</v>
      </c>
      <c r="K225" s="15"/>
    </row>
    <row r="226" spans="1:11">
      <c r="A226" s="2" t="s">
        <v>448</v>
      </c>
      <c r="B226" s="2">
        <v>8</v>
      </c>
      <c r="C226" s="2">
        <v>4.1459999999999999E-4</v>
      </c>
      <c r="D226" s="2">
        <v>6.0650000000000005E-4</v>
      </c>
      <c r="E226" s="2">
        <v>7.6389999999999997E-4</v>
      </c>
      <c r="F226" s="2">
        <v>0.36980000000000002</v>
      </c>
      <c r="G226" s="2">
        <v>0.43890000000000001</v>
      </c>
      <c r="H226" s="2">
        <v>1</v>
      </c>
      <c r="I226" s="2">
        <v>2.5790000000000001E-3</v>
      </c>
      <c r="J226" s="2">
        <v>2.2239999999999998E-3</v>
      </c>
      <c r="K226" s="15"/>
    </row>
    <row r="227" spans="1:11">
      <c r="A227" s="2" t="s">
        <v>335</v>
      </c>
      <c r="B227" s="2">
        <v>12</v>
      </c>
      <c r="C227" s="2">
        <v>3.6939999999999998E-4</v>
      </c>
      <c r="D227" s="2">
        <v>5.4359999999999999E-4</v>
      </c>
      <c r="E227" s="2">
        <v>2.7579999999999998E-4</v>
      </c>
      <c r="F227" s="2">
        <v>0.54559999999999997</v>
      </c>
      <c r="G227" s="2">
        <v>0.71440000000000003</v>
      </c>
      <c r="H227" s="2">
        <v>1</v>
      </c>
      <c r="I227" s="2">
        <v>2.7079999999999999E-3</v>
      </c>
      <c r="J227" s="2">
        <v>4.0689999999999997E-3</v>
      </c>
      <c r="K227" s="15"/>
    </row>
    <row r="228" spans="1:11">
      <c r="A228" s="2" t="s">
        <v>102</v>
      </c>
      <c r="B228" s="2">
        <v>9</v>
      </c>
      <c r="C228" s="2">
        <v>3.522E-4</v>
      </c>
      <c r="D228" s="2">
        <v>5.197E-4</v>
      </c>
      <c r="E228" s="2">
        <v>8.1970000000000003E-4</v>
      </c>
      <c r="F228" s="2">
        <v>0.37169999999999997</v>
      </c>
      <c r="G228" s="2">
        <v>0.13589999999999999</v>
      </c>
      <c r="H228" s="2">
        <v>1</v>
      </c>
      <c r="I228" s="2">
        <v>2.7200000000000002E-3</v>
      </c>
      <c r="J228" s="2">
        <v>2.0309999999999998E-3</v>
      </c>
      <c r="K228" s="15"/>
    </row>
    <row r="229" spans="1:11">
      <c r="A229" s="2" t="s">
        <v>304</v>
      </c>
      <c r="B229" s="2">
        <v>6</v>
      </c>
      <c r="C229" s="2">
        <v>6.0899999999999995E-4</v>
      </c>
      <c r="D229" s="2">
        <v>8.7270000000000002E-4</v>
      </c>
      <c r="E229" s="2">
        <v>3.2729999999999999E-4</v>
      </c>
      <c r="F229" s="2">
        <v>0.52080000000000004</v>
      </c>
      <c r="G229" s="2">
        <v>0.60799999999999998</v>
      </c>
      <c r="H229" s="2">
        <v>1</v>
      </c>
      <c r="I229" s="2">
        <v>2.7490000000000001E-3</v>
      </c>
      <c r="J229" s="2">
        <v>4.9890000000000004E-3</v>
      </c>
      <c r="K229" s="15"/>
    </row>
    <row r="230" spans="1:11">
      <c r="A230" s="2" t="s">
        <v>312</v>
      </c>
      <c r="B230" s="2">
        <v>4</v>
      </c>
      <c r="C230" s="2">
        <v>6.6270000000000001E-4</v>
      </c>
      <c r="D230" s="2">
        <v>9.4539999999999999E-4</v>
      </c>
      <c r="E230" s="2">
        <v>2.055E-3</v>
      </c>
      <c r="F230" s="2">
        <v>0.25119999999999998</v>
      </c>
      <c r="G230" s="2">
        <v>0.39929999999999999</v>
      </c>
      <c r="H230" s="2">
        <v>1</v>
      </c>
      <c r="I230" s="2">
        <v>2.7829999999999999E-3</v>
      </c>
      <c r="J230" s="2">
        <v>1.637E-3</v>
      </c>
      <c r="K230" s="15"/>
    </row>
    <row r="231" spans="1:11">
      <c r="A231" s="2" t="s">
        <v>171</v>
      </c>
      <c r="B231" s="2">
        <v>6</v>
      </c>
      <c r="C231" s="2">
        <v>6.0899999999999995E-4</v>
      </c>
      <c r="D231" s="2">
        <v>8.7270000000000002E-4</v>
      </c>
      <c r="E231" s="2">
        <v>3.2729999999999999E-4</v>
      </c>
      <c r="F231" s="2">
        <v>0.53439999999999999</v>
      </c>
      <c r="G231" s="2">
        <v>0.60799999999999998</v>
      </c>
      <c r="H231" s="2">
        <v>1</v>
      </c>
      <c r="I231" s="2">
        <v>2.885E-3</v>
      </c>
      <c r="J231" s="2">
        <v>5.2220000000000001E-3</v>
      </c>
      <c r="K231" s="15"/>
    </row>
    <row r="232" spans="1:11">
      <c r="A232" s="2" t="s">
        <v>285</v>
      </c>
      <c r="B232" s="2">
        <v>12</v>
      </c>
      <c r="C232" s="2">
        <v>1.6430000000000001E-4</v>
      </c>
      <c r="D232" s="2">
        <v>2.5260000000000001E-4</v>
      </c>
      <c r="E232" s="2">
        <v>1.379E-3</v>
      </c>
      <c r="F232" s="2">
        <v>0.31140000000000001</v>
      </c>
      <c r="G232" s="2">
        <v>0.34589999999999999</v>
      </c>
      <c r="H232" s="2">
        <v>1</v>
      </c>
      <c r="I232" s="2">
        <v>2.9030000000000002E-3</v>
      </c>
      <c r="J232" s="2">
        <v>9.5480000000000001E-4</v>
      </c>
      <c r="K232" s="15"/>
    </row>
    <row r="233" spans="1:11">
      <c r="A233" s="2" t="s">
        <v>413</v>
      </c>
      <c r="B233" s="2">
        <v>18</v>
      </c>
      <c r="C233" s="4">
        <v>5.4400000000000001E-5</v>
      </c>
      <c r="D233" s="4">
        <v>8.8800000000000004E-5</v>
      </c>
      <c r="E233" s="2">
        <v>1.7890000000000001E-4</v>
      </c>
      <c r="F233" s="2">
        <v>0.64249999999999996</v>
      </c>
      <c r="G233" s="2">
        <v>0.69110000000000005</v>
      </c>
      <c r="H233" s="2">
        <v>1</v>
      </c>
      <c r="I233" s="2">
        <v>2.9030000000000002E-3</v>
      </c>
      <c r="J233" s="2">
        <v>1.9380000000000001E-3</v>
      </c>
      <c r="K233" s="15"/>
    </row>
    <row r="234" spans="1:11">
      <c r="A234" s="2" t="s">
        <v>278</v>
      </c>
      <c r="B234" s="2">
        <v>12</v>
      </c>
      <c r="C234" s="2">
        <v>5.1250000000000004E-4</v>
      </c>
      <c r="D234" s="2">
        <v>7.4120000000000002E-4</v>
      </c>
      <c r="E234" s="2">
        <v>1.3760000000000001E-3</v>
      </c>
      <c r="F234" s="2">
        <v>0.31390000000000001</v>
      </c>
      <c r="G234" s="2">
        <v>0.3392</v>
      </c>
      <c r="H234" s="2">
        <v>1</v>
      </c>
      <c r="I234" s="2">
        <v>2.934E-3</v>
      </c>
      <c r="J234" s="2">
        <v>1.9499999999999999E-3</v>
      </c>
      <c r="K234" s="15"/>
    </row>
    <row r="235" spans="1:11">
      <c r="A235" s="2" t="s">
        <v>341</v>
      </c>
      <c r="B235" s="2">
        <v>20</v>
      </c>
      <c r="C235" s="2">
        <v>4.3330000000000002E-4</v>
      </c>
      <c r="D235" s="2">
        <v>6.3219999999999997E-4</v>
      </c>
      <c r="E235" s="2">
        <v>2.1050000000000001E-3</v>
      </c>
      <c r="F235" s="2">
        <v>0.2586</v>
      </c>
      <c r="G235" s="2">
        <v>0.2296</v>
      </c>
      <c r="H235" s="2">
        <v>1</v>
      </c>
      <c r="I235" s="2">
        <v>2.947E-3</v>
      </c>
      <c r="J235" s="2">
        <v>1.3029999999999999E-3</v>
      </c>
      <c r="K235" s="15"/>
    </row>
    <row r="236" spans="1:11">
      <c r="A236" s="2" t="s">
        <v>113</v>
      </c>
      <c r="B236" s="2">
        <v>17</v>
      </c>
      <c r="C236" s="2">
        <v>2.3049999999999999E-4</v>
      </c>
      <c r="D236" s="2">
        <v>3.48E-4</v>
      </c>
      <c r="E236" s="2">
        <v>1.684E-4</v>
      </c>
      <c r="F236" s="2">
        <v>0.65990000000000004</v>
      </c>
      <c r="G236" s="2">
        <v>0.38950000000000001</v>
      </c>
      <c r="H236" s="2">
        <v>1</v>
      </c>
      <c r="I236" s="2">
        <v>2.9640000000000001E-3</v>
      </c>
      <c r="J236" s="2">
        <v>4.5079999999999999E-3</v>
      </c>
      <c r="K236" s="15"/>
    </row>
    <row r="237" spans="1:11">
      <c r="A237" s="2" t="s">
        <v>238</v>
      </c>
      <c r="B237" s="2">
        <v>12</v>
      </c>
      <c r="C237" s="2">
        <v>1.873E-4</v>
      </c>
      <c r="D237" s="2">
        <v>2.8580000000000001E-4</v>
      </c>
      <c r="E237" s="2">
        <v>3.0059999999999999E-4</v>
      </c>
      <c r="F237" s="2">
        <v>0.55830000000000002</v>
      </c>
      <c r="G237" s="2">
        <v>0.75619999999999998</v>
      </c>
      <c r="H237" s="2">
        <v>1</v>
      </c>
      <c r="I237" s="2">
        <v>2.9780000000000002E-3</v>
      </c>
      <c r="J237" s="2">
        <v>2.8900000000000002E-3</v>
      </c>
      <c r="K237" s="15"/>
    </row>
    <row r="238" spans="1:11">
      <c r="A238" s="2" t="s">
        <v>294</v>
      </c>
      <c r="B238" s="2">
        <v>2</v>
      </c>
      <c r="C238" s="2">
        <v>2.4669999999999998E-4</v>
      </c>
      <c r="D238" s="2">
        <v>3.7100000000000002E-4</v>
      </c>
      <c r="E238" s="2">
        <v>1.952E-4</v>
      </c>
      <c r="F238" s="2">
        <v>0.63539999999999996</v>
      </c>
      <c r="G238" s="2">
        <v>0.9677</v>
      </c>
      <c r="H238" s="2">
        <v>1</v>
      </c>
      <c r="I238" s="2">
        <v>2.9840000000000001E-3</v>
      </c>
      <c r="J238" s="2">
        <v>4.3379999999999998E-3</v>
      </c>
      <c r="K238" s="15"/>
    </row>
    <row r="239" spans="1:11">
      <c r="A239" s="2" t="s">
        <v>69</v>
      </c>
      <c r="B239" s="2">
        <v>6</v>
      </c>
      <c r="C239" s="2">
        <v>4.9529999999999995E-4</v>
      </c>
      <c r="D239" s="2">
        <v>7.1759999999999999E-4</v>
      </c>
      <c r="E239" s="2">
        <v>4.6020000000000002E-3</v>
      </c>
      <c r="F239" s="2">
        <v>0.17469999999999999</v>
      </c>
      <c r="G239" s="2">
        <v>0.19900000000000001</v>
      </c>
      <c r="H239" s="2">
        <v>1</v>
      </c>
      <c r="I239" s="2">
        <v>3.042E-3</v>
      </c>
      <c r="J239" s="2">
        <v>8.0320000000000001E-4</v>
      </c>
      <c r="K239" s="15"/>
    </row>
    <row r="240" spans="1:11">
      <c r="A240" s="2" t="s">
        <v>30</v>
      </c>
      <c r="B240" s="2">
        <v>10</v>
      </c>
      <c r="C240" s="2">
        <v>5.9130000000000001E-4</v>
      </c>
      <c r="D240" s="2">
        <v>8.4860000000000003E-4</v>
      </c>
      <c r="E240" s="2">
        <v>1.1349999999999999E-3</v>
      </c>
      <c r="F240" s="2">
        <v>0.35099999999999998</v>
      </c>
      <c r="G240" s="2">
        <v>0.2878</v>
      </c>
      <c r="H240" s="2">
        <v>1</v>
      </c>
      <c r="I240" s="2">
        <v>3.0669999999999998E-3</v>
      </c>
      <c r="J240" s="2">
        <v>2.539E-3</v>
      </c>
      <c r="K240" s="15"/>
    </row>
    <row r="241" spans="1:11">
      <c r="A241" s="2" t="s">
        <v>241</v>
      </c>
      <c r="B241" s="2">
        <v>17</v>
      </c>
      <c r="C241" s="2">
        <v>1.8760000000000001E-4</v>
      </c>
      <c r="D241" s="2">
        <v>2.8630000000000002E-4</v>
      </c>
      <c r="E241" s="2">
        <v>1.34E-4</v>
      </c>
      <c r="F241" s="2">
        <v>0.7137</v>
      </c>
      <c r="G241" s="2">
        <v>0.79039999999999999</v>
      </c>
      <c r="H241" s="2">
        <v>1</v>
      </c>
      <c r="I241" s="2">
        <v>3.078E-3</v>
      </c>
      <c r="J241" s="2">
        <v>4.7369999999999999E-3</v>
      </c>
      <c r="K241" s="15"/>
    </row>
    <row r="242" spans="1:11">
      <c r="A242" s="2" t="s">
        <v>119</v>
      </c>
      <c r="B242" s="2">
        <v>15</v>
      </c>
      <c r="C242" s="2">
        <v>2.1359999999999999E-4</v>
      </c>
      <c r="D242" s="2">
        <v>3.2370000000000001E-4</v>
      </c>
      <c r="E242" s="2">
        <v>1.934E-3</v>
      </c>
      <c r="F242" s="2">
        <v>0.27810000000000001</v>
      </c>
      <c r="G242" s="2">
        <v>0.29360000000000003</v>
      </c>
      <c r="H242" s="2">
        <v>1</v>
      </c>
      <c r="I242" s="2">
        <v>3.0860000000000002E-3</v>
      </c>
      <c r="J242" s="2">
        <v>9.3510000000000002E-4</v>
      </c>
      <c r="K242" s="15"/>
    </row>
    <row r="243" spans="1:11">
      <c r="A243" s="2" t="s">
        <v>311</v>
      </c>
      <c r="B243" s="2">
        <v>10</v>
      </c>
      <c r="C243" s="2">
        <v>2.3900000000000001E-4</v>
      </c>
      <c r="D243" s="2">
        <v>3.6000000000000002E-4</v>
      </c>
      <c r="E243" s="2">
        <v>4.5880000000000001E-3</v>
      </c>
      <c r="F243" s="2">
        <v>0.17710000000000001</v>
      </c>
      <c r="G243" s="2">
        <v>0.23599999999999999</v>
      </c>
      <c r="H243" s="2">
        <v>1</v>
      </c>
      <c r="I243" s="2">
        <v>3.0890000000000002E-3</v>
      </c>
      <c r="J243" s="2">
        <v>5.0659999999999995E-4</v>
      </c>
      <c r="K243" s="15"/>
    </row>
    <row r="244" spans="1:11">
      <c r="A244" s="2" t="s">
        <v>352</v>
      </c>
      <c r="B244" s="2">
        <v>18</v>
      </c>
      <c r="C244" s="2">
        <v>2.5769999999999998E-4</v>
      </c>
      <c r="D244" s="2">
        <v>3.8670000000000002E-4</v>
      </c>
      <c r="E244" s="2">
        <v>2.0509999999999999E-3</v>
      </c>
      <c r="F244" s="2">
        <v>0.2802</v>
      </c>
      <c r="G244" s="2">
        <v>0.32769999999999999</v>
      </c>
      <c r="H244" s="2">
        <v>1</v>
      </c>
      <c r="I244" s="2">
        <v>3.2460000000000002E-3</v>
      </c>
      <c r="J244" s="2">
        <v>1.0640000000000001E-3</v>
      </c>
      <c r="K244" s="15"/>
    </row>
    <row r="245" spans="1:11">
      <c r="A245" s="2" t="s">
        <v>122</v>
      </c>
      <c r="B245" s="2">
        <v>18</v>
      </c>
      <c r="C245" s="2">
        <v>6.3610000000000001E-4</v>
      </c>
      <c r="D245" s="2">
        <v>9.0939999999999999E-4</v>
      </c>
      <c r="E245" s="2">
        <v>1.1659999999999999E-3</v>
      </c>
      <c r="F245" s="2">
        <v>0.36049999999999999</v>
      </c>
      <c r="G245" s="2">
        <v>0.55179999999999996</v>
      </c>
      <c r="H245" s="2">
        <v>1</v>
      </c>
      <c r="I245" s="2">
        <v>3.2550000000000001E-3</v>
      </c>
      <c r="J245" s="2">
        <v>2.7699999999999999E-3</v>
      </c>
      <c r="K245" s="15"/>
    </row>
    <row r="246" spans="1:11">
      <c r="A246" s="2" t="s">
        <v>191</v>
      </c>
      <c r="B246" s="2">
        <v>14</v>
      </c>
      <c r="C246" s="4">
        <v>6.5400000000000004E-5</v>
      </c>
      <c r="D246" s="2">
        <v>1.0560000000000001E-4</v>
      </c>
      <c r="E246" s="2">
        <v>1.816E-4</v>
      </c>
      <c r="F246" s="2">
        <v>0.68120000000000003</v>
      </c>
      <c r="G246" s="2">
        <v>0.80820000000000003</v>
      </c>
      <c r="H246" s="2">
        <v>1</v>
      </c>
      <c r="I246" s="2">
        <v>3.3089999999999999E-3</v>
      </c>
      <c r="J246" s="2">
        <v>2.428E-3</v>
      </c>
      <c r="K246" s="15"/>
    </row>
    <row r="247" spans="1:11">
      <c r="A247" s="2" t="s">
        <v>106</v>
      </c>
      <c r="B247" s="2">
        <v>10</v>
      </c>
      <c r="C247" s="2">
        <v>2.3900000000000001E-4</v>
      </c>
      <c r="D247" s="2">
        <v>3.6000000000000002E-4</v>
      </c>
      <c r="E247" s="2">
        <v>4.5880000000000001E-3</v>
      </c>
      <c r="F247" s="2">
        <v>0.1895</v>
      </c>
      <c r="G247" s="2">
        <v>0.2177</v>
      </c>
      <c r="H247" s="2">
        <v>1</v>
      </c>
      <c r="I247" s="2">
        <v>3.3660000000000001E-3</v>
      </c>
      <c r="J247" s="2">
        <v>5.5940000000000004E-4</v>
      </c>
      <c r="K247" s="15"/>
    </row>
    <row r="248" spans="1:11">
      <c r="A248" s="2" t="s">
        <v>82</v>
      </c>
      <c r="B248" s="2">
        <v>6</v>
      </c>
      <c r="C248" s="2">
        <v>2.5159999999999999E-4</v>
      </c>
      <c r="D248" s="2">
        <v>3.7800000000000003E-4</v>
      </c>
      <c r="E248" s="2">
        <v>5.042E-4</v>
      </c>
      <c r="F248" s="2">
        <v>0.50629999999999997</v>
      </c>
      <c r="G248" s="2">
        <v>0.72430000000000005</v>
      </c>
      <c r="H248" s="2">
        <v>1</v>
      </c>
      <c r="I248" s="2">
        <v>3.3939999999999999E-3</v>
      </c>
      <c r="J248" s="2">
        <v>2.8479999999999998E-3</v>
      </c>
      <c r="K248" s="15"/>
    </row>
    <row r="249" spans="1:11">
      <c r="A249" s="2" t="s">
        <v>105</v>
      </c>
      <c r="B249" s="2">
        <v>12</v>
      </c>
      <c r="C249" s="2">
        <v>1.5669999999999999E-4</v>
      </c>
      <c r="D249" s="2">
        <v>2.4149999999999999E-4</v>
      </c>
      <c r="E249" s="2">
        <v>1.173E-3</v>
      </c>
      <c r="F249" s="2">
        <v>0.37069999999999997</v>
      </c>
      <c r="G249" s="2">
        <v>0.50949999999999995</v>
      </c>
      <c r="H249" s="2">
        <v>1</v>
      </c>
      <c r="I249" s="2">
        <v>3.4139999999999999E-3</v>
      </c>
      <c r="J249" s="2">
        <v>1.243E-3</v>
      </c>
      <c r="K249" s="15"/>
    </row>
    <row r="250" spans="1:11">
      <c r="A250" s="2" t="s">
        <v>420</v>
      </c>
      <c r="B250" s="2">
        <v>17</v>
      </c>
      <c r="C250" s="2">
        <v>2.0039999999999999E-4</v>
      </c>
      <c r="D250" s="2">
        <v>3.0479999999999998E-4</v>
      </c>
      <c r="E250" s="2">
        <v>1.6100000000000001E-4</v>
      </c>
      <c r="F250" s="2">
        <v>0.71830000000000005</v>
      </c>
      <c r="G250" s="2">
        <v>0.43380000000000002</v>
      </c>
      <c r="H250" s="2">
        <v>1</v>
      </c>
      <c r="I250" s="2">
        <v>3.4629999999999999E-3</v>
      </c>
      <c r="J250" s="2">
        <v>4.9760000000000004E-3</v>
      </c>
      <c r="K250" s="15"/>
    </row>
    <row r="251" spans="1:11">
      <c r="A251" s="2" t="s">
        <v>177</v>
      </c>
      <c r="B251" s="2">
        <v>12</v>
      </c>
      <c r="C251" s="2">
        <v>1.7320000000000001E-4</v>
      </c>
      <c r="D251" s="2">
        <v>2.655E-4</v>
      </c>
      <c r="E251" s="2">
        <v>1.961E-4</v>
      </c>
      <c r="F251" s="2">
        <v>0.68310000000000004</v>
      </c>
      <c r="G251" s="2">
        <v>0.81859999999999999</v>
      </c>
      <c r="H251" s="2">
        <v>1</v>
      </c>
      <c r="I251" s="2">
        <v>3.4789999999999999E-3</v>
      </c>
      <c r="J251" s="2">
        <v>4.1390000000000003E-3</v>
      </c>
      <c r="K251" s="15"/>
    </row>
    <row r="252" spans="1:11">
      <c r="A252" s="2" t="s">
        <v>161</v>
      </c>
      <c r="B252" s="2">
        <v>19</v>
      </c>
      <c r="C252" s="4">
        <v>7.2700000000000005E-5</v>
      </c>
      <c r="D252" s="2">
        <v>1.1680000000000001E-4</v>
      </c>
      <c r="E252" s="4">
        <v>9.2499999999999999E-5</v>
      </c>
      <c r="F252" s="2">
        <v>0.83030000000000004</v>
      </c>
      <c r="G252" s="2">
        <v>0.74</v>
      </c>
      <c r="H252" s="2">
        <v>1</v>
      </c>
      <c r="I252" s="2">
        <v>3.5460000000000001E-3</v>
      </c>
      <c r="J252" s="2">
        <v>4.0289999999999996E-3</v>
      </c>
      <c r="K252" s="15"/>
    </row>
    <row r="253" spans="1:11">
      <c r="A253" s="2" t="s">
        <v>203</v>
      </c>
      <c r="B253" s="2">
        <v>6</v>
      </c>
      <c r="C253" s="2">
        <v>5.4889999999999995E-4</v>
      </c>
      <c r="D253" s="2">
        <v>7.9100000000000004E-4</v>
      </c>
      <c r="E253" s="2">
        <v>1.833E-3</v>
      </c>
      <c r="F253" s="2">
        <v>0.31669999999999998</v>
      </c>
      <c r="G253" s="2">
        <v>0.30659999999999998</v>
      </c>
      <c r="H253" s="2">
        <v>1</v>
      </c>
      <c r="I253" s="2">
        <v>3.5980000000000001E-3</v>
      </c>
      <c r="J253" s="2">
        <v>2.0630000000000002E-3</v>
      </c>
      <c r="K253" s="15"/>
    </row>
    <row r="254" spans="1:11">
      <c r="A254" s="2" t="s">
        <v>242</v>
      </c>
      <c r="B254" s="2">
        <v>13</v>
      </c>
      <c r="C254" s="2">
        <v>1.025E-4</v>
      </c>
      <c r="D254" s="2">
        <v>1.616E-4</v>
      </c>
      <c r="E254" s="2">
        <v>5.2800000000000004E-4</v>
      </c>
      <c r="F254" s="2">
        <v>0.51970000000000005</v>
      </c>
      <c r="G254" s="2">
        <v>0.79200000000000004</v>
      </c>
      <c r="H254" s="2">
        <v>1</v>
      </c>
      <c r="I254" s="2">
        <v>3.6589999999999999E-3</v>
      </c>
      <c r="J254" s="2">
        <v>1.7910000000000001E-3</v>
      </c>
      <c r="K254" s="15"/>
    </row>
    <row r="255" spans="1:11">
      <c r="A255" s="2" t="s">
        <v>107</v>
      </c>
      <c r="B255" s="2">
        <v>17</v>
      </c>
      <c r="C255" s="2">
        <v>1.5389999999999999E-2</v>
      </c>
      <c r="D255" s="2">
        <v>1.8620000000000001E-2</v>
      </c>
      <c r="E255" s="2">
        <v>6.5030000000000004E-2</v>
      </c>
      <c r="F255" s="2">
        <v>2.4330000000000001E-2</v>
      </c>
      <c r="G255" s="2">
        <v>1.3140000000000001E-2</v>
      </c>
      <c r="H255" s="2">
        <v>1</v>
      </c>
      <c r="I255" s="2">
        <v>3.7680000000000001E-3</v>
      </c>
      <c r="J255" s="2">
        <v>1.129E-3</v>
      </c>
      <c r="K255" s="15"/>
    </row>
    <row r="256" spans="1:11">
      <c r="A256" s="2" t="s">
        <v>337</v>
      </c>
      <c r="B256" s="2">
        <v>12</v>
      </c>
      <c r="C256" s="2">
        <v>6.8999999999999997E-4</v>
      </c>
      <c r="D256" s="2">
        <v>9.8219999999999991E-4</v>
      </c>
      <c r="E256" s="2">
        <v>3.9459999999999999E-3</v>
      </c>
      <c r="F256" s="2">
        <v>0.22620000000000001</v>
      </c>
      <c r="G256" s="2">
        <v>0.27779999999999999</v>
      </c>
      <c r="H256" s="2">
        <v>1</v>
      </c>
      <c r="I256" s="2">
        <v>3.8040000000000001E-3</v>
      </c>
      <c r="J256" s="2">
        <v>1.4419999999999999E-3</v>
      </c>
      <c r="K256" s="15"/>
    </row>
    <row r="257" spans="1:11">
      <c r="A257" s="2" t="s">
        <v>381</v>
      </c>
      <c r="B257" s="2">
        <v>2</v>
      </c>
      <c r="C257" s="2">
        <v>4.4430000000000001E-4</v>
      </c>
      <c r="D257" s="2">
        <v>6.4749999999999996E-4</v>
      </c>
      <c r="E257" s="2">
        <v>5.463E-4</v>
      </c>
      <c r="F257" s="2">
        <v>0.52629999999999999</v>
      </c>
      <c r="G257" s="2">
        <v>0.14949999999999999</v>
      </c>
      <c r="H257" s="2">
        <v>1</v>
      </c>
      <c r="I257" s="2">
        <v>3.8219999999999999E-3</v>
      </c>
      <c r="J257" s="2">
        <v>4.2370000000000003E-3</v>
      </c>
      <c r="K257" s="15"/>
    </row>
    <row r="258" spans="1:11">
      <c r="A258" s="2" t="s">
        <v>340</v>
      </c>
      <c r="B258" s="2">
        <v>20</v>
      </c>
      <c r="C258" s="2">
        <v>2.362E-4</v>
      </c>
      <c r="D258" s="2">
        <v>3.5599999999999998E-4</v>
      </c>
      <c r="E258" s="2">
        <v>2.6580000000000001E-4</v>
      </c>
      <c r="F258" s="2">
        <v>0.65749999999999997</v>
      </c>
      <c r="G258" s="2">
        <v>0.73699999999999999</v>
      </c>
      <c r="H258" s="2">
        <v>1</v>
      </c>
      <c r="I258" s="2">
        <v>3.8279999999999998E-3</v>
      </c>
      <c r="J258" s="2">
        <v>4.5339999999999998E-3</v>
      </c>
      <c r="K258" s="15"/>
    </row>
    <row r="259" spans="1:11">
      <c r="A259" s="2" t="s">
        <v>299</v>
      </c>
      <c r="B259" s="2">
        <v>6</v>
      </c>
      <c r="C259" s="2">
        <v>2.8350000000000001E-4</v>
      </c>
      <c r="D259" s="2">
        <v>4.2319999999999999E-4</v>
      </c>
      <c r="E259" s="2">
        <v>7.7999999999999999E-4</v>
      </c>
      <c r="F259" s="2">
        <v>0.4657</v>
      </c>
      <c r="G259" s="2">
        <v>0.30859999999999999</v>
      </c>
      <c r="H259" s="2">
        <v>1</v>
      </c>
      <c r="I259" s="2">
        <v>3.833E-3</v>
      </c>
      <c r="J259" s="2">
        <v>2.6250000000000002E-3</v>
      </c>
      <c r="K259" s="15"/>
    </row>
    <row r="260" spans="1:11">
      <c r="A260" s="2" t="s">
        <v>417</v>
      </c>
      <c r="B260" s="2">
        <v>19</v>
      </c>
      <c r="C260" s="2">
        <v>5.4339999999999998E-4</v>
      </c>
      <c r="D260" s="2">
        <v>7.8339999999999996E-4</v>
      </c>
      <c r="E260" s="2">
        <v>2.6370000000000001E-4</v>
      </c>
      <c r="F260" s="2">
        <v>0.65939999999999999</v>
      </c>
      <c r="G260" s="2">
        <v>0.77959999999999996</v>
      </c>
      <c r="H260" s="2">
        <v>1</v>
      </c>
      <c r="I260" s="2">
        <v>3.833E-3</v>
      </c>
      <c r="J260" s="2">
        <v>7.2199999999999999E-3</v>
      </c>
      <c r="K260" s="15"/>
    </row>
    <row r="261" spans="1:11">
      <c r="A261" s="2" t="s">
        <v>185</v>
      </c>
      <c r="B261" s="2">
        <v>6</v>
      </c>
      <c r="C261" s="2">
        <v>3.033E-4</v>
      </c>
      <c r="D261" s="2">
        <v>4.5120000000000002E-4</v>
      </c>
      <c r="E261" s="2">
        <v>9.8520000000000009E-4</v>
      </c>
      <c r="F261" s="2">
        <v>0.4279</v>
      </c>
      <c r="G261" s="2">
        <v>0.26819999999999999</v>
      </c>
      <c r="H261" s="2">
        <v>1</v>
      </c>
      <c r="I261" s="2">
        <v>3.849E-3</v>
      </c>
      <c r="J261" s="2">
        <v>2.356E-3</v>
      </c>
      <c r="K261" s="15"/>
    </row>
    <row r="262" spans="1:11">
      <c r="A262" s="2" t="s">
        <v>464</v>
      </c>
      <c r="B262" s="2">
        <v>16</v>
      </c>
      <c r="C262" s="2">
        <v>2.285E-4</v>
      </c>
      <c r="D262" s="2">
        <v>3.4509999999999999E-4</v>
      </c>
      <c r="E262" s="2">
        <v>4.5639999999999998E-4</v>
      </c>
      <c r="F262" s="2">
        <v>0.5625</v>
      </c>
      <c r="G262" s="2">
        <v>0.90310000000000001</v>
      </c>
      <c r="H262" s="2">
        <v>1</v>
      </c>
      <c r="I262" s="2">
        <v>3.8769999999999998E-3</v>
      </c>
      <c r="J262" s="2">
        <v>3.2810000000000001E-3</v>
      </c>
      <c r="K262" s="15"/>
    </row>
    <row r="263" spans="1:11">
      <c r="A263" s="2" t="s">
        <v>401</v>
      </c>
      <c r="B263" s="2">
        <v>10</v>
      </c>
      <c r="C263" s="4">
        <v>3.93E-5</v>
      </c>
      <c r="D263" s="4">
        <v>6.5199999999999999E-5</v>
      </c>
      <c r="E263" s="4">
        <v>5.5899999999999997E-5</v>
      </c>
      <c r="F263" s="2">
        <v>0.95709999999999995</v>
      </c>
      <c r="G263" s="2">
        <v>0.83979999999999999</v>
      </c>
      <c r="H263" s="2">
        <v>1</v>
      </c>
      <c r="I263" s="2">
        <v>3.885E-3</v>
      </c>
      <c r="J263" s="2">
        <v>4.215E-3</v>
      </c>
      <c r="K263" s="15"/>
    </row>
    <row r="264" spans="1:11">
      <c r="A264" s="2" t="s">
        <v>423</v>
      </c>
      <c r="B264" s="2">
        <v>6</v>
      </c>
      <c r="C264" s="2">
        <v>2.9050000000000001E-4</v>
      </c>
      <c r="D264" s="2">
        <v>4.3310000000000001E-4</v>
      </c>
      <c r="E264" s="2">
        <v>5.5440000000000003E-4</v>
      </c>
      <c r="F264" s="2">
        <v>0.53469999999999995</v>
      </c>
      <c r="G264" s="2">
        <v>0.98140000000000005</v>
      </c>
      <c r="H264" s="2">
        <v>1</v>
      </c>
      <c r="I264" s="2">
        <v>3.9690000000000003E-3</v>
      </c>
      <c r="J264" s="2">
        <v>3.4190000000000002E-3</v>
      </c>
      <c r="K264" s="15"/>
    </row>
    <row r="265" spans="1:11">
      <c r="A265" s="2" t="s">
        <v>499</v>
      </c>
      <c r="B265" s="2">
        <v>3</v>
      </c>
      <c r="C265" s="2">
        <v>2.4360000000000001E-4</v>
      </c>
      <c r="D265" s="2">
        <v>3.6670000000000002E-4</v>
      </c>
      <c r="E265" s="2">
        <v>9.8609999999999995E-4</v>
      </c>
      <c r="F265" s="2">
        <v>0.43919999999999998</v>
      </c>
      <c r="G265" s="2">
        <v>0.47920000000000001</v>
      </c>
      <c r="H265" s="2">
        <v>1</v>
      </c>
      <c r="I265" s="2">
        <v>4.0210000000000003E-3</v>
      </c>
      <c r="J265" s="2">
        <v>2.1670000000000001E-3</v>
      </c>
      <c r="K265" s="15"/>
    </row>
    <row r="266" spans="1:11">
      <c r="A266" s="2" t="s">
        <v>154</v>
      </c>
      <c r="B266" s="2">
        <v>5</v>
      </c>
      <c r="C266" s="2">
        <v>6.6089999999999996E-4</v>
      </c>
      <c r="D266" s="2">
        <v>9.4280000000000004E-4</v>
      </c>
      <c r="E266" s="2">
        <v>3.8939999999999999E-3</v>
      </c>
      <c r="F266" s="2">
        <v>0.23760000000000001</v>
      </c>
      <c r="G266" s="2">
        <v>0.25369999999999998</v>
      </c>
      <c r="H266" s="2">
        <v>1</v>
      </c>
      <c r="I266" s="2">
        <v>4.0239999999999998E-3</v>
      </c>
      <c r="J266" s="2">
        <v>1.506E-3</v>
      </c>
      <c r="K266" s="15"/>
    </row>
    <row r="267" spans="1:11">
      <c r="A267" s="2" t="s">
        <v>442</v>
      </c>
      <c r="B267" s="2">
        <v>6</v>
      </c>
      <c r="C267" s="2">
        <v>1.091E-4</v>
      </c>
      <c r="D267" s="2">
        <v>1.7149999999999999E-4</v>
      </c>
      <c r="E267" s="2">
        <v>6.0090000000000002E-4</v>
      </c>
      <c r="F267" s="2">
        <v>0.52480000000000004</v>
      </c>
      <c r="G267" s="2">
        <v>0.44969999999999999</v>
      </c>
      <c r="H267" s="2">
        <v>1</v>
      </c>
      <c r="I267" s="2">
        <v>4.0280000000000003E-3</v>
      </c>
      <c r="J267" s="2">
        <v>1.8910000000000001E-3</v>
      </c>
      <c r="K267" s="15"/>
    </row>
    <row r="268" spans="1:11">
      <c r="A268" s="2" t="s">
        <v>51</v>
      </c>
      <c r="B268" s="2">
        <v>1</v>
      </c>
      <c r="C268" s="2">
        <v>3.834E-4</v>
      </c>
      <c r="D268" s="2">
        <v>5.6309999999999997E-4</v>
      </c>
      <c r="E268" s="2">
        <v>8.8060000000000005E-4</v>
      </c>
      <c r="F268" s="2">
        <v>0.4592</v>
      </c>
      <c r="G268" s="2">
        <v>0.2351</v>
      </c>
      <c r="H268" s="2">
        <v>1</v>
      </c>
      <c r="I268" s="2">
        <v>4.0359999999999997E-3</v>
      </c>
      <c r="J268" s="2">
        <v>3.0560000000000001E-3</v>
      </c>
      <c r="K268" s="15"/>
    </row>
    <row r="269" spans="1:11">
      <c r="A269" s="2" t="s">
        <v>45</v>
      </c>
      <c r="B269" s="2">
        <v>1</v>
      </c>
      <c r="C269" s="2">
        <v>3.5429999999999999E-4</v>
      </c>
      <c r="D269" s="2">
        <v>5.2260000000000002E-4</v>
      </c>
      <c r="E269" s="2">
        <v>1.0820000000000001E-3</v>
      </c>
      <c r="F269" s="2">
        <v>0.4249</v>
      </c>
      <c r="G269" s="2">
        <v>0.60219999999999996</v>
      </c>
      <c r="H269" s="2">
        <v>1</v>
      </c>
      <c r="I269" s="2">
        <v>4.0369999999999998E-3</v>
      </c>
      <c r="J269" s="2">
        <v>2.552E-3</v>
      </c>
      <c r="K269" s="15"/>
    </row>
    <row r="270" spans="1:11">
      <c r="A270" s="2" t="s">
        <v>465</v>
      </c>
      <c r="B270" s="2">
        <v>2</v>
      </c>
      <c r="C270" s="2">
        <v>6.4550000000000002E-4</v>
      </c>
      <c r="D270" s="2">
        <v>9.2210000000000002E-4</v>
      </c>
      <c r="E270" s="2">
        <v>2.8670000000000002E-3</v>
      </c>
      <c r="F270" s="2">
        <v>0.2898</v>
      </c>
      <c r="G270" s="2">
        <v>0.46210000000000001</v>
      </c>
      <c r="H270" s="2">
        <v>1</v>
      </c>
      <c r="I270" s="2">
        <v>4.2789999999999998E-3</v>
      </c>
      <c r="J270" s="2">
        <v>1.9919999999999998E-3</v>
      </c>
      <c r="K270" s="15"/>
    </row>
    <row r="271" spans="1:11">
      <c r="A271" s="2" t="s">
        <v>178</v>
      </c>
      <c r="B271" s="2">
        <v>7</v>
      </c>
      <c r="C271" s="2">
        <v>3.6299999999999999E-4</v>
      </c>
      <c r="D271" s="2">
        <v>5.3479999999999999E-4</v>
      </c>
      <c r="E271" s="2">
        <v>4.4130000000000003E-3</v>
      </c>
      <c r="F271" s="2">
        <v>0.23380000000000001</v>
      </c>
      <c r="G271" s="2">
        <v>0.25390000000000001</v>
      </c>
      <c r="H271" s="2">
        <v>1</v>
      </c>
      <c r="I271" s="2">
        <v>4.3030000000000004E-3</v>
      </c>
      <c r="J271" s="2">
        <v>1E-3</v>
      </c>
      <c r="K271" s="15"/>
    </row>
    <row r="272" spans="1:11">
      <c r="A272" s="2" t="s">
        <v>342</v>
      </c>
      <c r="B272" s="2">
        <v>21</v>
      </c>
      <c r="C272" s="2">
        <v>3.1970000000000002E-4</v>
      </c>
      <c r="D272" s="2">
        <v>4.7419999999999998E-4</v>
      </c>
      <c r="E272" s="2">
        <v>4.4920000000000002E-4</v>
      </c>
      <c r="F272" s="2">
        <v>0.59819999999999995</v>
      </c>
      <c r="G272" s="2">
        <v>0.5212</v>
      </c>
      <c r="H272" s="2">
        <v>1</v>
      </c>
      <c r="I272" s="2">
        <v>4.3160000000000004E-3</v>
      </c>
      <c r="J272" s="2">
        <v>4.4559999999999999E-3</v>
      </c>
      <c r="K272" s="15"/>
    </row>
    <row r="273" spans="1:11">
      <c r="A273" s="2" t="s">
        <v>375</v>
      </c>
      <c r="B273" s="2">
        <v>4</v>
      </c>
      <c r="C273" s="2">
        <v>6.5030000000000003E-4</v>
      </c>
      <c r="D273" s="2">
        <v>9.2860000000000002E-4</v>
      </c>
      <c r="E273" s="2">
        <v>1.328E-3</v>
      </c>
      <c r="F273" s="2">
        <v>0.41170000000000001</v>
      </c>
      <c r="G273" s="2">
        <v>0.66459999999999997</v>
      </c>
      <c r="H273" s="2">
        <v>1</v>
      </c>
      <c r="I273" s="2">
        <v>4.3689999999999996E-3</v>
      </c>
      <c r="J273" s="2">
        <v>3.4789999999999999E-3</v>
      </c>
      <c r="K273" s="15"/>
    </row>
    <row r="274" spans="1:11">
      <c r="A274" s="2" t="s">
        <v>391</v>
      </c>
      <c r="B274" s="2">
        <v>7</v>
      </c>
      <c r="C274" s="2">
        <v>5.1590000000000002E-4</v>
      </c>
      <c r="D274" s="2">
        <v>7.4580000000000002E-4</v>
      </c>
      <c r="E274" s="2">
        <v>2.875E-3</v>
      </c>
      <c r="F274" s="2">
        <v>0.3049</v>
      </c>
      <c r="G274" s="2">
        <v>0.48130000000000001</v>
      </c>
      <c r="H274" s="2">
        <v>1</v>
      </c>
      <c r="I274" s="2">
        <v>4.6080000000000001E-3</v>
      </c>
      <c r="J274" s="2">
        <v>1.8710000000000001E-3</v>
      </c>
      <c r="K274" s="15"/>
    </row>
    <row r="275" spans="1:11">
      <c r="A275" s="2" t="s">
        <v>262</v>
      </c>
      <c r="B275" s="2">
        <v>1</v>
      </c>
      <c r="C275" s="2">
        <v>1.4329999999999999E-4</v>
      </c>
      <c r="D275" s="2">
        <v>2.218E-4</v>
      </c>
      <c r="E275" s="2">
        <v>1.1590000000000001E-3</v>
      </c>
      <c r="F275" s="2">
        <v>0.45029999999999998</v>
      </c>
      <c r="G275" s="2">
        <v>0.83169999999999999</v>
      </c>
      <c r="H275" s="2">
        <v>1</v>
      </c>
      <c r="I275" s="2">
        <v>4.64E-3</v>
      </c>
      <c r="J275" s="2">
        <v>1.6609999999999999E-3</v>
      </c>
      <c r="K275" s="15"/>
    </row>
    <row r="276" spans="1:11">
      <c r="A276" s="2" t="s">
        <v>482</v>
      </c>
      <c r="B276" s="2">
        <v>2</v>
      </c>
      <c r="C276" s="2">
        <v>2.031E-4</v>
      </c>
      <c r="D276" s="2">
        <v>3.0870000000000002E-4</v>
      </c>
      <c r="E276" s="2">
        <v>2.2139999999999998E-3</v>
      </c>
      <c r="F276" s="2">
        <v>0.3483</v>
      </c>
      <c r="G276" s="2">
        <v>0.59760000000000002</v>
      </c>
      <c r="H276" s="2">
        <v>1</v>
      </c>
      <c r="I276" s="2">
        <v>4.7000000000000002E-3</v>
      </c>
      <c r="J276" s="2">
        <v>1.307E-3</v>
      </c>
      <c r="K276" s="15"/>
    </row>
    <row r="277" spans="1:11">
      <c r="A277" s="2" t="s">
        <v>156</v>
      </c>
      <c r="B277" s="2">
        <v>4</v>
      </c>
      <c r="C277" s="2">
        <v>2.151E-4</v>
      </c>
      <c r="D277" s="2">
        <v>3.2590000000000001E-4</v>
      </c>
      <c r="E277" s="2">
        <v>2.0070000000000001E-3</v>
      </c>
      <c r="F277" s="2">
        <v>0.3639</v>
      </c>
      <c r="G277" s="2">
        <v>0.44840000000000002</v>
      </c>
      <c r="H277" s="2">
        <v>1</v>
      </c>
      <c r="I277" s="2">
        <v>4.7070000000000002E-3</v>
      </c>
      <c r="J277" s="2">
        <v>1.456E-3</v>
      </c>
      <c r="K277" s="15"/>
    </row>
    <row r="278" spans="1:11">
      <c r="A278" s="2" t="s">
        <v>28</v>
      </c>
      <c r="B278" s="2">
        <v>8</v>
      </c>
      <c r="C278" s="2">
        <v>5.8069999999999997E-4</v>
      </c>
      <c r="D278" s="2">
        <v>8.3429999999999995E-4</v>
      </c>
      <c r="E278" s="2">
        <v>2.1069999999999999E-3</v>
      </c>
      <c r="F278" s="2">
        <v>0.35749999999999998</v>
      </c>
      <c r="G278" s="2">
        <v>0.25819999999999999</v>
      </c>
      <c r="H278" s="2">
        <v>1</v>
      </c>
      <c r="I278" s="2">
        <v>4.731E-3</v>
      </c>
      <c r="J278" s="2">
        <v>2.5850000000000001E-3</v>
      </c>
      <c r="K278" s="15"/>
    </row>
    <row r="279" spans="1:11">
      <c r="A279" s="2" t="s">
        <v>68</v>
      </c>
      <c r="B279" s="2">
        <v>11</v>
      </c>
      <c r="C279" s="2">
        <v>4.9479999999999999E-4</v>
      </c>
      <c r="D279" s="2">
        <v>7.1690000000000002E-4</v>
      </c>
      <c r="E279" s="2">
        <v>2.218E-4</v>
      </c>
      <c r="F279" s="2">
        <v>0.76270000000000004</v>
      </c>
      <c r="G279" s="2">
        <v>0.72719999999999996</v>
      </c>
      <c r="H279" s="2">
        <v>1</v>
      </c>
      <c r="I279" s="2">
        <v>4.7320000000000001E-3</v>
      </c>
      <c r="J279" s="2">
        <v>9.1699999999999993E-3</v>
      </c>
      <c r="K279" s="15"/>
    </row>
    <row r="280" spans="1:11">
      <c r="A280" s="2" t="s">
        <v>200</v>
      </c>
      <c r="B280" s="2">
        <v>5</v>
      </c>
      <c r="C280" s="2">
        <v>1.741E-4</v>
      </c>
      <c r="D280" s="2">
        <v>2.6669999999999998E-4</v>
      </c>
      <c r="E280" s="2">
        <v>3.6870000000000002E-4</v>
      </c>
      <c r="F280" s="2">
        <v>0.66649999999999998</v>
      </c>
      <c r="G280" s="2">
        <v>0.44359999999999999</v>
      </c>
      <c r="H280" s="2">
        <v>1</v>
      </c>
      <c r="I280" s="2">
        <v>4.7559999999999998E-3</v>
      </c>
      <c r="J280" s="2">
        <v>3.9439999999999996E-3</v>
      </c>
      <c r="K280" s="15"/>
    </row>
    <row r="281" spans="1:11">
      <c r="A281" s="2" t="s">
        <v>244</v>
      </c>
      <c r="B281" s="2">
        <v>12</v>
      </c>
      <c r="C281" s="2">
        <v>2.8919999999999998E-4</v>
      </c>
      <c r="D281" s="2">
        <v>4.3130000000000002E-4</v>
      </c>
      <c r="E281" s="2">
        <v>4.9810000000000002E-4</v>
      </c>
      <c r="F281" s="2">
        <v>0.61040000000000005</v>
      </c>
      <c r="G281" s="2">
        <v>0.74060000000000004</v>
      </c>
      <c r="H281" s="2">
        <v>1</v>
      </c>
      <c r="I281" s="2">
        <v>4.7689999999999998E-3</v>
      </c>
      <c r="J281" s="2">
        <v>4.3800000000000002E-3</v>
      </c>
      <c r="K281" s="15"/>
    </row>
    <row r="282" spans="1:11">
      <c r="A282" s="2" t="s">
        <v>249</v>
      </c>
      <c r="B282" s="2">
        <v>9</v>
      </c>
      <c r="C282" s="2">
        <v>4.6410000000000001E-4</v>
      </c>
      <c r="D282" s="2">
        <v>6.7469999999999997E-4</v>
      </c>
      <c r="E282" s="2">
        <v>8.1879999999999995E-4</v>
      </c>
      <c r="F282" s="2">
        <v>0.51990000000000003</v>
      </c>
      <c r="G282" s="2">
        <v>0.62009999999999998</v>
      </c>
      <c r="H282" s="2">
        <v>1</v>
      </c>
      <c r="I282" s="2">
        <v>4.7840000000000001E-3</v>
      </c>
      <c r="J282" s="2">
        <v>4.2509999999999996E-3</v>
      </c>
      <c r="K282" s="15"/>
    </row>
    <row r="283" spans="1:11">
      <c r="A283" s="2" t="s">
        <v>356</v>
      </c>
      <c r="B283" s="2">
        <v>17</v>
      </c>
      <c r="C283" s="2">
        <v>1.7160000000000002E-2</v>
      </c>
      <c r="D283" s="2">
        <v>2.0639999999999999E-2</v>
      </c>
      <c r="E283" s="2">
        <v>6.9580000000000003E-2</v>
      </c>
      <c r="F283" s="2">
        <v>2.9819999999999999E-2</v>
      </c>
      <c r="G283" s="2">
        <v>1.8089999999999998E-2</v>
      </c>
      <c r="H283" s="2">
        <v>1</v>
      </c>
      <c r="I283" s="2">
        <v>4.8129999999999996E-3</v>
      </c>
      <c r="J283" s="2">
        <v>1.5100000000000001E-3</v>
      </c>
      <c r="K283" s="15"/>
    </row>
    <row r="284" spans="1:11">
      <c r="A284" s="2" t="s">
        <v>168</v>
      </c>
      <c r="B284" s="2">
        <v>17</v>
      </c>
      <c r="C284" s="4">
        <v>6.97E-5</v>
      </c>
      <c r="D284" s="2">
        <v>1.122E-4</v>
      </c>
      <c r="E284" s="2">
        <v>7.716E-4</v>
      </c>
      <c r="F284" s="2">
        <v>0.53349999999999997</v>
      </c>
      <c r="G284" s="2">
        <v>0.34889999999999999</v>
      </c>
      <c r="H284" s="2">
        <v>1</v>
      </c>
      <c r="I284" s="2">
        <v>4.8300000000000001E-3</v>
      </c>
      <c r="J284" s="2">
        <v>1.516E-3</v>
      </c>
      <c r="K284" s="15"/>
    </row>
    <row r="285" spans="1:11">
      <c r="A285" s="2" t="s">
        <v>318</v>
      </c>
      <c r="B285" s="2">
        <v>8</v>
      </c>
      <c r="C285" s="4">
        <v>1.6200000000000001E-5</v>
      </c>
      <c r="D285" s="4">
        <v>2.83E-5</v>
      </c>
      <c r="E285" s="2">
        <v>1.014E-4</v>
      </c>
      <c r="F285" s="2">
        <v>0.92589999999999995</v>
      </c>
      <c r="G285" s="2">
        <v>0.81510000000000005</v>
      </c>
      <c r="H285" s="2">
        <v>1</v>
      </c>
      <c r="I285" s="2">
        <v>4.8859999999999997E-3</v>
      </c>
      <c r="J285" s="2">
        <v>2.4759999999999999E-3</v>
      </c>
      <c r="K285" s="15"/>
    </row>
    <row r="286" spans="1:11">
      <c r="A286" s="2" t="s">
        <v>50</v>
      </c>
      <c r="B286" s="2">
        <v>1</v>
      </c>
      <c r="C286" s="2">
        <v>1.2300000000000001E-4</v>
      </c>
      <c r="D286" s="2">
        <v>1.9210000000000001E-4</v>
      </c>
      <c r="E286" s="2">
        <v>3.322E-4</v>
      </c>
      <c r="F286" s="2">
        <v>0.6966</v>
      </c>
      <c r="G286" s="2">
        <v>0.74890000000000001</v>
      </c>
      <c r="H286" s="2">
        <v>1</v>
      </c>
      <c r="I286" s="2">
        <v>4.9020000000000001E-3</v>
      </c>
      <c r="J286" s="2">
        <v>3.5839999999999999E-3</v>
      </c>
      <c r="K286" s="15"/>
    </row>
    <row r="287" spans="1:11">
      <c r="A287" s="2" t="s">
        <v>57</v>
      </c>
      <c r="B287" s="2">
        <v>10</v>
      </c>
      <c r="C287" s="2">
        <v>4.459E-4</v>
      </c>
      <c r="D287" s="2">
        <v>6.4970000000000002E-4</v>
      </c>
      <c r="E287" s="2">
        <v>6.8640000000000003E-3</v>
      </c>
      <c r="F287" s="2">
        <v>0.20280000000000001</v>
      </c>
      <c r="G287" s="2">
        <v>0.2661</v>
      </c>
      <c r="H287" s="2">
        <v>1</v>
      </c>
      <c r="I287" s="2">
        <v>4.921E-3</v>
      </c>
      <c r="J287" s="2">
        <v>9.2699999999999998E-4</v>
      </c>
      <c r="K287" s="15"/>
    </row>
    <row r="288" spans="1:11">
      <c r="A288" s="2" t="s">
        <v>351</v>
      </c>
      <c r="B288" s="2">
        <v>11</v>
      </c>
      <c r="C288" s="2">
        <v>6.0249999999999995E-4</v>
      </c>
      <c r="D288" s="2">
        <v>8.6379999999999996E-4</v>
      </c>
      <c r="E288" s="2">
        <v>4.581E-3</v>
      </c>
      <c r="F288" s="2">
        <v>0.25590000000000002</v>
      </c>
      <c r="G288" s="2">
        <v>0.68710000000000004</v>
      </c>
      <c r="H288" s="2">
        <v>1</v>
      </c>
      <c r="I288" s="2">
        <v>4.9839999999999997E-3</v>
      </c>
      <c r="J288" s="2">
        <v>1.583E-3</v>
      </c>
      <c r="K288" s="15"/>
    </row>
    <row r="289" spans="1:11">
      <c r="A289" s="2" t="s">
        <v>165</v>
      </c>
      <c r="B289" s="2">
        <v>5</v>
      </c>
      <c r="C289" s="2">
        <v>5.7359999999999996E-4</v>
      </c>
      <c r="D289" s="2">
        <v>8.2459999999999999E-4</v>
      </c>
      <c r="E289" s="2">
        <v>8.4690000000000008E-3</v>
      </c>
      <c r="F289" s="2">
        <v>0.1822</v>
      </c>
      <c r="G289" s="2">
        <v>0.10970000000000001</v>
      </c>
      <c r="H289" s="2">
        <v>1</v>
      </c>
      <c r="I289" s="2">
        <v>5.0330000000000001E-3</v>
      </c>
      <c r="J289" s="2">
        <v>9.3919999999999995E-4</v>
      </c>
      <c r="K289" s="15"/>
    </row>
    <row r="290" spans="1:11">
      <c r="A290" s="2" t="s">
        <v>97</v>
      </c>
      <c r="B290" s="2">
        <v>2</v>
      </c>
      <c r="C290" s="2">
        <v>6.4280000000000001E-4</v>
      </c>
      <c r="D290" s="2">
        <v>9.1839999999999999E-4</v>
      </c>
      <c r="E290" s="2">
        <v>2.415E-3</v>
      </c>
      <c r="F290" s="2">
        <v>0.35249999999999998</v>
      </c>
      <c r="G290" s="2">
        <v>0.40989999999999999</v>
      </c>
      <c r="H290" s="2">
        <v>1</v>
      </c>
      <c r="I290" s="2">
        <v>5.0679999999999996E-3</v>
      </c>
      <c r="J290" s="2">
        <v>2.6900000000000001E-3</v>
      </c>
      <c r="K290" s="15"/>
    </row>
    <row r="291" spans="1:11">
      <c r="A291" s="2" t="s">
        <v>39</v>
      </c>
      <c r="B291" s="2">
        <v>1</v>
      </c>
      <c r="C291" s="4">
        <v>2.4899999999999999E-5</v>
      </c>
      <c r="D291" s="4">
        <v>4.2299999999999998E-5</v>
      </c>
      <c r="E291" s="2">
        <v>2.3479999999999999E-4</v>
      </c>
      <c r="F291" s="2">
        <v>0.77710000000000001</v>
      </c>
      <c r="G291" s="2">
        <v>0.43480000000000002</v>
      </c>
      <c r="H291" s="2">
        <v>1</v>
      </c>
      <c r="I291" s="2">
        <v>5.0920000000000002E-3</v>
      </c>
      <c r="J291" s="2">
        <v>1.9650000000000002E-3</v>
      </c>
      <c r="K291" s="15"/>
    </row>
    <row r="292" spans="1:11">
      <c r="A292" s="2" t="s">
        <v>115</v>
      </c>
      <c r="B292" s="2">
        <v>21</v>
      </c>
      <c r="C292" s="2">
        <v>2.7910000000000001E-4</v>
      </c>
      <c r="D292" s="2">
        <v>4.17E-4</v>
      </c>
      <c r="E292" s="2">
        <v>7.6499999999999995E-4</v>
      </c>
      <c r="F292" s="2">
        <v>0.55120000000000002</v>
      </c>
      <c r="G292" s="2">
        <v>0.62319999999999998</v>
      </c>
      <c r="H292" s="2">
        <v>1</v>
      </c>
      <c r="I292" s="2">
        <v>5.0949999999999997E-3</v>
      </c>
      <c r="J292" s="2">
        <v>3.5360000000000001E-3</v>
      </c>
      <c r="K292" s="15"/>
    </row>
    <row r="293" spans="1:11">
      <c r="A293" s="2" t="s">
        <v>326</v>
      </c>
      <c r="B293" s="2">
        <v>1</v>
      </c>
      <c r="C293" s="4">
        <v>8.8900000000000006E-5</v>
      </c>
      <c r="D293" s="2">
        <v>1.4119999999999999E-4</v>
      </c>
      <c r="E293" s="2">
        <v>7.5909999999999997E-4</v>
      </c>
      <c r="F293" s="2">
        <v>0.55320000000000003</v>
      </c>
      <c r="G293" s="2">
        <v>0.56530000000000002</v>
      </c>
      <c r="H293" s="2">
        <v>1</v>
      </c>
      <c r="I293" s="2">
        <v>5.1050000000000002E-3</v>
      </c>
      <c r="J293" s="2">
        <v>1.867E-3</v>
      </c>
      <c r="K293" s="15"/>
    </row>
    <row r="294" spans="1:11">
      <c r="A294" s="2" t="s">
        <v>470</v>
      </c>
      <c r="B294" s="2">
        <v>7</v>
      </c>
      <c r="C294" s="2">
        <v>5.7390000000000002E-4</v>
      </c>
      <c r="D294" s="2">
        <v>8.2490000000000005E-4</v>
      </c>
      <c r="E294" s="2">
        <v>4.1419999999999998E-4</v>
      </c>
      <c r="F294" s="2">
        <v>0.67369999999999997</v>
      </c>
      <c r="G294" s="2">
        <v>0.30209999999999998</v>
      </c>
      <c r="H294" s="2">
        <v>1</v>
      </c>
      <c r="I294" s="2">
        <v>5.1989999999999996E-3</v>
      </c>
      <c r="J294" s="2">
        <v>7.7559999999999999E-3</v>
      </c>
      <c r="K294" s="15"/>
    </row>
    <row r="295" spans="1:11">
      <c r="A295" s="2" t="s">
        <v>196</v>
      </c>
      <c r="B295" s="2">
        <v>17</v>
      </c>
      <c r="C295" s="2">
        <v>1.7160000000000002E-2</v>
      </c>
      <c r="D295" s="2">
        <v>2.0639999999999999E-2</v>
      </c>
      <c r="E295" s="2">
        <v>6.9580000000000003E-2</v>
      </c>
      <c r="F295" s="2">
        <v>3.4299999999999997E-2</v>
      </c>
      <c r="G295" s="2">
        <v>2.162E-2</v>
      </c>
      <c r="H295" s="2">
        <v>1</v>
      </c>
      <c r="I295" s="2">
        <v>5.4400000000000004E-3</v>
      </c>
      <c r="J295" s="2">
        <v>1.7290000000000001E-3</v>
      </c>
      <c r="K295" s="15"/>
    </row>
    <row r="296" spans="1:11">
      <c r="A296" s="2" t="s">
        <v>224</v>
      </c>
      <c r="B296" s="2">
        <v>3</v>
      </c>
      <c r="C296" s="2">
        <v>5.8589999999999998E-4</v>
      </c>
      <c r="D296" s="2">
        <v>8.4119999999999996E-4</v>
      </c>
      <c r="E296" s="2">
        <v>1.7730000000000001E-3</v>
      </c>
      <c r="F296" s="2">
        <v>0.42099999999999999</v>
      </c>
      <c r="G296" s="2">
        <v>0.30640000000000001</v>
      </c>
      <c r="H296" s="2">
        <v>1</v>
      </c>
      <c r="I296" s="2">
        <v>5.4479999999999997E-3</v>
      </c>
      <c r="J296" s="2">
        <v>3.3899999999999998E-3</v>
      </c>
      <c r="K296" s="15"/>
    </row>
    <row r="297" spans="1:11">
      <c r="A297" s="2" t="s">
        <v>21</v>
      </c>
      <c r="B297" s="2">
        <v>7</v>
      </c>
      <c r="C297" s="2">
        <v>2.987E-4</v>
      </c>
      <c r="D297" s="2">
        <v>4.4460000000000002E-4</v>
      </c>
      <c r="E297" s="2">
        <v>1.6890000000000001E-4</v>
      </c>
      <c r="F297" s="2">
        <v>0.86729999999999996</v>
      </c>
      <c r="G297" s="2">
        <v>0.54579999999999995</v>
      </c>
      <c r="H297" s="2">
        <v>1</v>
      </c>
      <c r="I297" s="2">
        <v>5.4710000000000002E-3</v>
      </c>
      <c r="J297" s="2">
        <v>9.2800000000000001E-3</v>
      </c>
      <c r="K297" s="15"/>
    </row>
    <row r="298" spans="1:11">
      <c r="A298" s="2" t="s">
        <v>240</v>
      </c>
      <c r="B298" s="2">
        <v>6</v>
      </c>
      <c r="C298" s="2">
        <v>1.156E-4</v>
      </c>
      <c r="D298" s="2">
        <v>1.8110000000000001E-4</v>
      </c>
      <c r="E298" s="2">
        <v>2.9490000000000001E-4</v>
      </c>
      <c r="F298" s="2">
        <v>0.76029999999999998</v>
      </c>
      <c r="G298" s="2">
        <v>0.3921</v>
      </c>
      <c r="H298" s="2">
        <v>1</v>
      </c>
      <c r="I298" s="2">
        <v>5.5160000000000001E-3</v>
      </c>
      <c r="J298" s="2">
        <v>4.1949999999999999E-3</v>
      </c>
      <c r="K298" s="15"/>
    </row>
    <row r="299" spans="1:11">
      <c r="A299" s="2" t="s">
        <v>78</v>
      </c>
      <c r="B299" s="2">
        <v>21</v>
      </c>
      <c r="C299" s="2">
        <v>4.2180000000000001E-4</v>
      </c>
      <c r="D299" s="2">
        <v>6.1629999999999996E-4</v>
      </c>
      <c r="E299" s="2">
        <v>1.8000000000000001E-4</v>
      </c>
      <c r="F299" s="2">
        <v>0.8579</v>
      </c>
      <c r="G299" s="2">
        <v>0.38919999999999999</v>
      </c>
      <c r="H299" s="2">
        <v>1</v>
      </c>
      <c r="I299" s="2">
        <v>5.5180000000000003E-3</v>
      </c>
      <c r="J299" s="2">
        <v>1.0829999999999999E-2</v>
      </c>
      <c r="K299" s="15"/>
    </row>
    <row r="300" spans="1:11">
      <c r="A300" s="2" t="s">
        <v>329</v>
      </c>
      <c r="B300" s="2">
        <v>3</v>
      </c>
      <c r="C300" s="2">
        <v>6.5410000000000002E-4</v>
      </c>
      <c r="D300" s="2">
        <v>9.3369999999999998E-4</v>
      </c>
      <c r="E300" s="2">
        <v>1.4660000000000001E-3</v>
      </c>
      <c r="F300" s="2">
        <v>0.45729999999999998</v>
      </c>
      <c r="G300" s="2">
        <v>0.71419999999999995</v>
      </c>
      <c r="H300" s="2">
        <v>1</v>
      </c>
      <c r="I300" s="2">
        <v>5.5180000000000003E-3</v>
      </c>
      <c r="J300" s="2">
        <v>4.1570000000000001E-3</v>
      </c>
      <c r="K300" s="15"/>
    </row>
    <row r="301" spans="1:11">
      <c r="A301" s="2" t="s">
        <v>346</v>
      </c>
      <c r="B301" s="2">
        <v>4</v>
      </c>
      <c r="C301" s="2">
        <v>2.0149999999999999E-4</v>
      </c>
      <c r="D301" s="2">
        <v>3.0630000000000002E-4</v>
      </c>
      <c r="E301" s="2">
        <v>3.6489999999999998E-4</v>
      </c>
      <c r="F301" s="2">
        <v>0.71860000000000002</v>
      </c>
      <c r="G301" s="2">
        <v>0.77939999999999998</v>
      </c>
      <c r="H301" s="2">
        <v>1</v>
      </c>
      <c r="I301" s="2">
        <v>5.5189999999999996E-3</v>
      </c>
      <c r="J301" s="2">
        <v>4.9950000000000003E-3</v>
      </c>
      <c r="K301" s="15"/>
    </row>
    <row r="302" spans="1:11">
      <c r="A302" s="2" t="s">
        <v>331</v>
      </c>
      <c r="B302" s="2">
        <v>7</v>
      </c>
      <c r="C302" s="2">
        <v>2.6429999999999997E-4</v>
      </c>
      <c r="D302" s="2">
        <v>3.9609999999999998E-4</v>
      </c>
      <c r="E302" s="2">
        <v>6.7860000000000004E-3</v>
      </c>
      <c r="F302" s="2">
        <v>0.2238</v>
      </c>
      <c r="G302" s="2">
        <v>0.36370000000000002</v>
      </c>
      <c r="H302" s="2">
        <v>1</v>
      </c>
      <c r="I302" s="2">
        <v>5.5300000000000002E-3</v>
      </c>
      <c r="J302" s="2">
        <v>7.6480000000000005E-4</v>
      </c>
      <c r="K302" s="15"/>
    </row>
    <row r="303" spans="1:11">
      <c r="A303" s="2" t="s">
        <v>251</v>
      </c>
      <c r="B303" s="2">
        <v>21</v>
      </c>
      <c r="C303" s="2">
        <v>3.6390000000000001E-4</v>
      </c>
      <c r="D303" s="2">
        <v>5.3589999999999996E-4</v>
      </c>
      <c r="E303" s="2">
        <v>1.4760000000000001E-4</v>
      </c>
      <c r="F303" s="2">
        <v>0.89870000000000005</v>
      </c>
      <c r="G303" s="2">
        <v>0.39610000000000001</v>
      </c>
      <c r="H303" s="2">
        <v>1</v>
      </c>
      <c r="I303" s="2">
        <v>5.5449999999999996E-3</v>
      </c>
      <c r="J303" s="2">
        <v>1.1140000000000001E-2</v>
      </c>
      <c r="K303" s="15"/>
    </row>
    <row r="304" spans="1:11">
      <c r="A304" s="2" t="s">
        <v>283</v>
      </c>
      <c r="B304" s="2">
        <v>7</v>
      </c>
      <c r="C304" s="2">
        <v>6.6129999999999997E-4</v>
      </c>
      <c r="D304" s="2">
        <v>9.4339999999999995E-4</v>
      </c>
      <c r="E304" s="2">
        <v>3.2249999999999998E-4</v>
      </c>
      <c r="F304" s="2">
        <v>0.746</v>
      </c>
      <c r="G304" s="2">
        <v>0.60960000000000003</v>
      </c>
      <c r="H304" s="2">
        <v>1</v>
      </c>
      <c r="I304" s="2">
        <v>5.568E-3</v>
      </c>
      <c r="J304" s="2">
        <v>1.025E-2</v>
      </c>
      <c r="K304" s="15"/>
    </row>
    <row r="305" spans="1:11">
      <c r="A305" s="2" t="s">
        <v>451</v>
      </c>
      <c r="B305" s="2">
        <v>8</v>
      </c>
      <c r="C305" s="2">
        <v>6.2779999999999997E-4</v>
      </c>
      <c r="D305" s="2">
        <v>8.9809999999999998E-4</v>
      </c>
      <c r="E305" s="2">
        <v>1.4519999999999999E-3</v>
      </c>
      <c r="F305" s="2">
        <v>0.46700000000000003</v>
      </c>
      <c r="G305" s="2">
        <v>0.87290000000000001</v>
      </c>
      <c r="H305" s="2">
        <v>1</v>
      </c>
      <c r="I305" s="2">
        <v>5.6779999999999999E-3</v>
      </c>
      <c r="J305" s="2">
        <v>4.2050000000000004E-3</v>
      </c>
      <c r="K305" s="15"/>
    </row>
    <row r="306" spans="1:11">
      <c r="A306" s="2" t="s">
        <v>60</v>
      </c>
      <c r="B306" s="2">
        <v>7</v>
      </c>
      <c r="C306" s="2">
        <v>5.6630000000000005E-4</v>
      </c>
      <c r="D306" s="2">
        <v>8.1459999999999996E-4</v>
      </c>
      <c r="E306" s="2">
        <v>3.9340000000000002E-4</v>
      </c>
      <c r="F306" s="2">
        <v>0.71809999999999996</v>
      </c>
      <c r="G306" s="2">
        <v>0.63239999999999996</v>
      </c>
      <c r="H306" s="2">
        <v>1</v>
      </c>
      <c r="I306" s="2">
        <v>5.7520000000000002E-3</v>
      </c>
      <c r="J306" s="2">
        <v>8.7290000000000006E-3</v>
      </c>
      <c r="K306" s="15"/>
    </row>
    <row r="307" spans="1:11">
      <c r="A307" s="2" t="s">
        <v>261</v>
      </c>
      <c r="B307" s="2">
        <v>18</v>
      </c>
      <c r="C307" s="2">
        <v>2.9E-4</v>
      </c>
      <c r="D307" s="2">
        <v>4.3239999999999999E-4</v>
      </c>
      <c r="E307" s="2">
        <v>1.7880000000000001E-3</v>
      </c>
      <c r="F307" s="2">
        <v>0.43559999999999999</v>
      </c>
      <c r="G307" s="2">
        <v>0.3372</v>
      </c>
      <c r="H307" s="2">
        <v>1</v>
      </c>
      <c r="I307" s="2">
        <v>5.7829999999999999E-3</v>
      </c>
      <c r="J307" s="2">
        <v>2.366E-3</v>
      </c>
      <c r="K307" s="15"/>
    </row>
    <row r="308" spans="1:11">
      <c r="A308" s="2" t="s">
        <v>159</v>
      </c>
      <c r="B308" s="2">
        <v>8</v>
      </c>
      <c r="C308" s="2">
        <v>6.1959999999999999E-4</v>
      </c>
      <c r="D308" s="2">
        <v>8.8699999999999998E-4</v>
      </c>
      <c r="E308" s="2">
        <v>2.5000000000000001E-3</v>
      </c>
      <c r="F308" s="2">
        <v>0.3831</v>
      </c>
      <c r="G308" s="2">
        <v>0.57599999999999996</v>
      </c>
      <c r="H308" s="2">
        <v>1</v>
      </c>
      <c r="I308" s="2">
        <v>5.8770000000000003E-3</v>
      </c>
      <c r="J308" s="2">
        <v>3.0049999999999999E-3</v>
      </c>
      <c r="K308" s="15"/>
    </row>
    <row r="309" spans="1:11">
      <c r="A309" s="2" t="s">
        <v>397</v>
      </c>
      <c r="B309" s="2">
        <v>9</v>
      </c>
      <c r="C309" s="2">
        <v>3.2259999999999998E-4</v>
      </c>
      <c r="D309" s="2">
        <v>4.7830000000000003E-4</v>
      </c>
      <c r="E309" s="2">
        <v>1.2210000000000001E-3</v>
      </c>
      <c r="F309" s="2">
        <v>0.50949999999999995</v>
      </c>
      <c r="G309" s="2">
        <v>0.68289999999999995</v>
      </c>
      <c r="H309" s="2">
        <v>1</v>
      </c>
      <c r="I309" s="2">
        <v>5.9020000000000001E-3</v>
      </c>
      <c r="J309" s="2">
        <v>3.3240000000000001E-3</v>
      </c>
      <c r="K309" s="15"/>
    </row>
    <row r="310" spans="1:11">
      <c r="A310" s="2" t="s">
        <v>272</v>
      </c>
      <c r="B310" s="2">
        <v>3</v>
      </c>
      <c r="C310" s="2">
        <v>3.1369999999999998E-4</v>
      </c>
      <c r="D310" s="2">
        <v>4.6579999999999999E-4</v>
      </c>
      <c r="E310" s="2">
        <v>1.9540000000000001E-4</v>
      </c>
      <c r="F310" s="2">
        <v>0.86780000000000002</v>
      </c>
      <c r="G310" s="2">
        <v>0.82889999999999997</v>
      </c>
      <c r="H310" s="2">
        <v>1</v>
      </c>
      <c r="I310" s="2">
        <v>5.9309999999999996E-3</v>
      </c>
      <c r="J310" s="2">
        <v>9.5320000000000005E-3</v>
      </c>
      <c r="K310" s="15"/>
    </row>
    <row r="311" spans="1:11">
      <c r="A311" s="2" t="s">
        <v>8</v>
      </c>
      <c r="B311" s="2">
        <v>4</v>
      </c>
      <c r="C311" s="2">
        <v>5.0529999999999998E-4</v>
      </c>
      <c r="D311" s="2">
        <v>7.3130000000000005E-4</v>
      </c>
      <c r="E311" s="2">
        <v>1.3010000000000001E-3</v>
      </c>
      <c r="F311" s="2">
        <v>0.50149999999999995</v>
      </c>
      <c r="G311" s="2">
        <v>0.73680000000000001</v>
      </c>
      <c r="H311" s="2">
        <v>1</v>
      </c>
      <c r="I311" s="2">
        <v>5.9750000000000003E-3</v>
      </c>
      <c r="J311" s="2">
        <v>4.189E-3</v>
      </c>
      <c r="K311" s="15"/>
    </row>
    <row r="312" spans="1:11">
      <c r="A312" s="2" t="s">
        <v>404</v>
      </c>
      <c r="B312" s="2">
        <v>11</v>
      </c>
      <c r="C312" s="2">
        <v>3.9120000000000002E-4</v>
      </c>
      <c r="D312" s="2">
        <v>5.7399999999999997E-4</v>
      </c>
      <c r="E312" s="2">
        <v>2.6370000000000001E-4</v>
      </c>
      <c r="F312" s="2">
        <v>0.81159999999999999</v>
      </c>
      <c r="G312" s="2">
        <v>0.91710000000000003</v>
      </c>
      <c r="H312" s="2">
        <v>1</v>
      </c>
      <c r="I312" s="2">
        <v>5.9870000000000001E-3</v>
      </c>
      <c r="J312" s="2">
        <v>9.2259999999999998E-3</v>
      </c>
      <c r="K312" s="15"/>
    </row>
    <row r="313" spans="1:11">
      <c r="A313" s="2" t="s">
        <v>212</v>
      </c>
      <c r="B313" s="2">
        <v>3</v>
      </c>
      <c r="C313" s="2">
        <v>2.5500000000000002E-4</v>
      </c>
      <c r="D313" s="2">
        <v>3.8289999999999998E-4</v>
      </c>
      <c r="E313" s="2">
        <v>1.6130000000000001E-3</v>
      </c>
      <c r="F313" s="2">
        <v>0.46529999999999999</v>
      </c>
      <c r="G313" s="2">
        <v>0.30590000000000001</v>
      </c>
      <c r="H313" s="2">
        <v>1</v>
      </c>
      <c r="I313" s="2">
        <v>6.0289999999999996E-3</v>
      </c>
      <c r="J313" s="2">
        <v>2.4650000000000002E-3</v>
      </c>
      <c r="K313" s="15"/>
    </row>
    <row r="314" spans="1:11">
      <c r="A314" s="2" t="s">
        <v>361</v>
      </c>
      <c r="B314" s="2">
        <v>20</v>
      </c>
      <c r="C314" s="2">
        <v>6.78E-4</v>
      </c>
      <c r="D314" s="2">
        <v>9.6599999999999995E-4</v>
      </c>
      <c r="E314" s="2">
        <v>3.0309999999999998E-3</v>
      </c>
      <c r="F314" s="2">
        <v>0.3584</v>
      </c>
      <c r="G314" s="2">
        <v>0.36470000000000002</v>
      </c>
      <c r="H314" s="2">
        <v>1</v>
      </c>
      <c r="I314" s="2">
        <v>6.038E-3</v>
      </c>
      <c r="J314" s="2">
        <v>2.8540000000000002E-3</v>
      </c>
      <c r="K314" s="15"/>
    </row>
    <row r="315" spans="1:11">
      <c r="A315" s="2" t="s">
        <v>447</v>
      </c>
      <c r="B315" s="2">
        <v>8</v>
      </c>
      <c r="C315" s="2">
        <v>6.2779999999999997E-4</v>
      </c>
      <c r="D315" s="2">
        <v>8.9809999999999998E-4</v>
      </c>
      <c r="E315" s="2">
        <v>1.4519999999999999E-3</v>
      </c>
      <c r="F315" s="2">
        <v>0.48520000000000002</v>
      </c>
      <c r="G315" s="2">
        <v>0.89849999999999997</v>
      </c>
      <c r="H315" s="2">
        <v>1</v>
      </c>
      <c r="I315" s="2">
        <v>6.0499999999999998E-3</v>
      </c>
      <c r="J315" s="2">
        <v>4.4889999999999999E-3</v>
      </c>
      <c r="K315" s="15"/>
    </row>
    <row r="316" spans="1:11">
      <c r="A316" s="2" t="s">
        <v>12</v>
      </c>
      <c r="B316" s="2">
        <v>9</v>
      </c>
      <c r="C316" s="2">
        <v>3.857E-4</v>
      </c>
      <c r="D316" s="2">
        <v>5.6630000000000005E-4</v>
      </c>
      <c r="E316" s="2">
        <v>1.1950000000000001E-3</v>
      </c>
      <c r="F316" s="2">
        <v>0.52969999999999995</v>
      </c>
      <c r="G316" s="2">
        <v>0.74119999999999997</v>
      </c>
      <c r="H316" s="2">
        <v>1</v>
      </c>
      <c r="I316" s="2">
        <v>6.2290000000000002E-3</v>
      </c>
      <c r="J316" s="2">
        <v>3.9519999999999998E-3</v>
      </c>
      <c r="K316" s="15"/>
    </row>
    <row r="317" spans="1:11">
      <c r="A317" s="2" t="s">
        <v>245</v>
      </c>
      <c r="B317" s="2">
        <v>5</v>
      </c>
      <c r="C317" s="2">
        <v>4.8739999999999998E-4</v>
      </c>
      <c r="D317" s="2">
        <v>7.0680000000000005E-4</v>
      </c>
      <c r="E317" s="2">
        <v>8.1019999999999996E-4</v>
      </c>
      <c r="F317" s="2">
        <v>0.60450000000000004</v>
      </c>
      <c r="G317" s="2">
        <v>0.69879999999999998</v>
      </c>
      <c r="H317" s="2">
        <v>1</v>
      </c>
      <c r="I317" s="2">
        <v>6.2469999999999999E-3</v>
      </c>
      <c r="J317" s="2">
        <v>5.7600000000000004E-3</v>
      </c>
      <c r="K317" s="15"/>
    </row>
    <row r="318" spans="1:11">
      <c r="A318" s="2" t="s">
        <v>23</v>
      </c>
      <c r="B318" s="2">
        <v>4</v>
      </c>
      <c r="C318" s="2">
        <v>3.9080000000000001E-4</v>
      </c>
      <c r="D318" s="2">
        <v>5.7339999999999995E-4</v>
      </c>
      <c r="E318" s="2">
        <v>2.6440000000000001E-3</v>
      </c>
      <c r="F318" s="2">
        <v>0.39839999999999998</v>
      </c>
      <c r="G318" s="2">
        <v>0.53239999999999998</v>
      </c>
      <c r="H318" s="2">
        <v>1</v>
      </c>
      <c r="I318" s="2">
        <v>6.4700000000000001E-3</v>
      </c>
      <c r="J318" s="2">
        <v>2.4269999999999999E-3</v>
      </c>
      <c r="K318" s="15"/>
    </row>
    <row r="319" spans="1:11">
      <c r="A319" s="2" t="s">
        <v>306</v>
      </c>
      <c r="B319" s="2">
        <v>4</v>
      </c>
      <c r="C319" s="2">
        <v>3.9080000000000001E-4</v>
      </c>
      <c r="D319" s="2">
        <v>5.7339999999999995E-4</v>
      </c>
      <c r="E319" s="2">
        <v>2.6440000000000001E-3</v>
      </c>
      <c r="F319" s="2">
        <v>0.39839999999999998</v>
      </c>
      <c r="G319" s="2">
        <v>0.53239999999999998</v>
      </c>
      <c r="H319" s="2">
        <v>1</v>
      </c>
      <c r="I319" s="2">
        <v>6.4700000000000001E-3</v>
      </c>
      <c r="J319" s="2">
        <v>2.4269999999999999E-3</v>
      </c>
      <c r="K319" s="15"/>
    </row>
    <row r="320" spans="1:11">
      <c r="A320" s="2" t="s">
        <v>209</v>
      </c>
      <c r="B320" s="2">
        <v>2</v>
      </c>
      <c r="C320" s="2">
        <v>1.9680000000000001E-4</v>
      </c>
      <c r="D320" s="2">
        <v>2.9960000000000002E-4</v>
      </c>
      <c r="E320" s="2">
        <v>2.1570000000000001E-4</v>
      </c>
      <c r="F320" s="2">
        <v>0.88629999999999998</v>
      </c>
      <c r="G320" s="2">
        <v>0.99409999999999998</v>
      </c>
      <c r="H320" s="2">
        <v>1</v>
      </c>
      <c r="I320" s="2">
        <v>6.581E-3</v>
      </c>
      <c r="J320" s="2">
        <v>7.8659999999999997E-3</v>
      </c>
      <c r="K320" s="15"/>
    </row>
    <row r="321" spans="1:11">
      <c r="A321" s="2" t="s">
        <v>418</v>
      </c>
      <c r="B321" s="2">
        <v>21</v>
      </c>
      <c r="C321" s="2">
        <v>2.9859999999999999E-4</v>
      </c>
      <c r="D321" s="2">
        <v>4.4440000000000001E-4</v>
      </c>
      <c r="E321" s="2">
        <v>8.5030000000000001E-4</v>
      </c>
      <c r="F321" s="2">
        <v>0.61240000000000006</v>
      </c>
      <c r="G321" s="2">
        <v>0.63470000000000004</v>
      </c>
      <c r="H321" s="2">
        <v>1</v>
      </c>
      <c r="I321" s="2">
        <v>6.5859999999999998E-3</v>
      </c>
      <c r="J321" s="2">
        <v>4.4860000000000004E-3</v>
      </c>
      <c r="K321" s="15"/>
    </row>
    <row r="322" spans="1:11">
      <c r="A322" s="2" t="s">
        <v>155</v>
      </c>
      <c r="B322" s="2">
        <v>1</v>
      </c>
      <c r="C322" s="2">
        <v>1.3549999999999999E-4</v>
      </c>
      <c r="D322" s="2">
        <v>2.1039999999999999E-4</v>
      </c>
      <c r="E322" s="2">
        <v>3.5080000000000002E-4</v>
      </c>
      <c r="F322" s="2">
        <v>0.78979999999999995</v>
      </c>
      <c r="G322" s="2">
        <v>0.84470000000000001</v>
      </c>
      <c r="H322" s="2">
        <v>1</v>
      </c>
      <c r="I322" s="2">
        <v>6.6059999999999999E-3</v>
      </c>
      <c r="J322" s="2">
        <v>4.9670000000000001E-3</v>
      </c>
      <c r="K322" s="15"/>
    </row>
    <row r="323" spans="1:11">
      <c r="A323" s="2" t="s">
        <v>136</v>
      </c>
      <c r="B323" s="2">
        <v>1</v>
      </c>
      <c r="C323" s="4">
        <v>4.1699999999999997E-5</v>
      </c>
      <c r="D323" s="4">
        <v>6.8999999999999997E-5</v>
      </c>
      <c r="E323" s="2">
        <v>1.696E-4</v>
      </c>
      <c r="F323" s="2">
        <v>0.94550000000000001</v>
      </c>
      <c r="G323" s="2">
        <v>0.93189999999999995</v>
      </c>
      <c r="H323" s="2">
        <v>1</v>
      </c>
      <c r="I323" s="2">
        <v>6.7819999999999998E-3</v>
      </c>
      <c r="J323" s="2">
        <v>4.2040000000000003E-3</v>
      </c>
      <c r="K323" s="15"/>
    </row>
    <row r="324" spans="1:11">
      <c r="A324" s="2" t="s">
        <v>415</v>
      </c>
      <c r="B324" s="2">
        <v>18</v>
      </c>
      <c r="C324" s="4">
        <v>8.2100000000000003E-5</v>
      </c>
      <c r="D324" s="2">
        <v>1.3090000000000001E-4</v>
      </c>
      <c r="E324" s="2">
        <v>1.7990000000000001E-4</v>
      </c>
      <c r="F324" s="2">
        <v>0.9345</v>
      </c>
      <c r="G324" s="2">
        <v>0.93310000000000004</v>
      </c>
      <c r="H324" s="2">
        <v>1</v>
      </c>
      <c r="I324" s="2">
        <v>6.7949999999999998E-3</v>
      </c>
      <c r="J324" s="2">
        <v>5.7340000000000004E-3</v>
      </c>
      <c r="K324" s="15"/>
    </row>
    <row r="325" spans="1:11">
      <c r="A325" s="2" t="s">
        <v>111</v>
      </c>
      <c r="B325" s="2">
        <v>13</v>
      </c>
      <c r="C325" s="2">
        <v>6.6140000000000003E-4</v>
      </c>
      <c r="D325" s="2">
        <v>9.4359999999999995E-4</v>
      </c>
      <c r="E325" s="2">
        <v>6.7210000000000002E-4</v>
      </c>
      <c r="F325" s="2">
        <v>0.67749999999999999</v>
      </c>
      <c r="G325" s="2">
        <v>0.5131</v>
      </c>
      <c r="H325" s="2">
        <v>1</v>
      </c>
      <c r="I325" s="2">
        <v>6.96E-3</v>
      </c>
      <c r="J325" s="2">
        <v>8.4799999999999997E-3</v>
      </c>
      <c r="K325" s="15"/>
    </row>
    <row r="326" spans="1:11">
      <c r="A326" s="2" t="s">
        <v>405</v>
      </c>
      <c r="B326" s="2">
        <v>11</v>
      </c>
      <c r="C326" s="4">
        <v>5.8600000000000001E-5</v>
      </c>
      <c r="D326" s="4">
        <v>9.5199999999999997E-5</v>
      </c>
      <c r="E326" s="2">
        <v>1.717E-4</v>
      </c>
      <c r="F326" s="2">
        <v>0.95450000000000002</v>
      </c>
      <c r="G326" s="2">
        <v>0.43659999999999999</v>
      </c>
      <c r="H326" s="2">
        <v>1</v>
      </c>
      <c r="I326" s="2">
        <v>6.992E-3</v>
      </c>
      <c r="J326" s="2">
        <v>5.1130000000000004E-3</v>
      </c>
      <c r="K326" s="15"/>
    </row>
    <row r="327" spans="1:11">
      <c r="A327" s="2" t="s">
        <v>29</v>
      </c>
      <c r="B327" s="2">
        <v>8</v>
      </c>
      <c r="C327" s="2">
        <v>4.4299999999999998E-4</v>
      </c>
      <c r="D327" s="2">
        <v>6.4570000000000003E-4</v>
      </c>
      <c r="E327" s="2">
        <v>3.4610000000000001E-4</v>
      </c>
      <c r="F327" s="2">
        <v>0.82110000000000005</v>
      </c>
      <c r="G327" s="2">
        <v>0.79979999999999996</v>
      </c>
      <c r="H327" s="2">
        <v>1</v>
      </c>
      <c r="I327" s="2">
        <v>7.1450000000000003E-3</v>
      </c>
      <c r="J327" s="2">
        <v>1.01E-2</v>
      </c>
      <c r="K327" s="15"/>
    </row>
    <row r="328" spans="1:11">
      <c r="A328" s="2" t="s">
        <v>157</v>
      </c>
      <c r="B328" s="2">
        <v>1</v>
      </c>
      <c r="C328" s="4">
        <v>4.0599999999999998E-5</v>
      </c>
      <c r="D328" s="4">
        <v>6.7299999999999996E-5</v>
      </c>
      <c r="E328" s="2">
        <v>1.6899999999999999E-4</v>
      </c>
      <c r="F328" s="2">
        <v>0.96850000000000003</v>
      </c>
      <c r="G328" s="2">
        <v>0.83530000000000004</v>
      </c>
      <c r="H328" s="2">
        <v>1</v>
      </c>
      <c r="I328" s="2">
        <v>7.1970000000000003E-3</v>
      </c>
      <c r="J328" s="2">
        <v>4.4250000000000001E-3</v>
      </c>
      <c r="K328" s="15"/>
    </row>
    <row r="329" spans="1:11">
      <c r="A329" s="2" t="s">
        <v>428</v>
      </c>
      <c r="B329" s="2">
        <v>3</v>
      </c>
      <c r="C329" s="2">
        <v>6.9419999999999996E-4</v>
      </c>
      <c r="D329" s="2">
        <v>9.8790000000000011E-4</v>
      </c>
      <c r="E329" s="2">
        <v>3.6909999999999998E-3</v>
      </c>
      <c r="F329" s="2">
        <v>0.36969999999999997</v>
      </c>
      <c r="G329" s="2">
        <v>0.29220000000000002</v>
      </c>
      <c r="H329" s="2">
        <v>1</v>
      </c>
      <c r="I329" s="2">
        <v>7.2020000000000001E-3</v>
      </c>
      <c r="J329" s="2">
        <v>3.042E-3</v>
      </c>
      <c r="K329" s="15"/>
    </row>
    <row r="330" spans="1:11">
      <c r="A330" s="2" t="s">
        <v>81</v>
      </c>
      <c r="B330" s="2">
        <v>21</v>
      </c>
      <c r="C330" s="2">
        <v>2.7910000000000001E-4</v>
      </c>
      <c r="D330" s="2">
        <v>4.17E-4</v>
      </c>
      <c r="E330" s="2">
        <v>7.6499999999999995E-4</v>
      </c>
      <c r="F330" s="2">
        <v>0.66379999999999995</v>
      </c>
      <c r="G330" s="2">
        <v>0.68440000000000001</v>
      </c>
      <c r="H330" s="2">
        <v>1</v>
      </c>
      <c r="I330" s="2">
        <v>7.2119999999999997E-3</v>
      </c>
      <c r="J330" s="2">
        <v>5.0660000000000002E-3</v>
      </c>
      <c r="K330" s="15"/>
    </row>
    <row r="331" spans="1:11">
      <c r="A331" s="2" t="s">
        <v>494</v>
      </c>
      <c r="B331" s="2">
        <v>8</v>
      </c>
      <c r="C331" s="2">
        <v>5.0589999999999999E-4</v>
      </c>
      <c r="D331" s="2">
        <v>7.3209999999999996E-4</v>
      </c>
      <c r="E331" s="2">
        <v>2.604E-3</v>
      </c>
      <c r="F331" s="2">
        <v>0.43190000000000001</v>
      </c>
      <c r="G331" s="2">
        <v>0.66090000000000004</v>
      </c>
      <c r="H331" s="2">
        <v>1</v>
      </c>
      <c r="I331" s="2">
        <v>7.2570000000000004E-3</v>
      </c>
      <c r="J331" s="2">
        <v>3.2420000000000001E-3</v>
      </c>
      <c r="K331" s="15"/>
    </row>
    <row r="332" spans="1:11">
      <c r="A332" s="2" t="s">
        <v>427</v>
      </c>
      <c r="B332" s="2">
        <v>1</v>
      </c>
      <c r="C332" s="2">
        <v>1.5890000000000001E-4</v>
      </c>
      <c r="D332" s="2">
        <v>2.4469999999999998E-4</v>
      </c>
      <c r="E332" s="2">
        <v>4.1530000000000001E-4</v>
      </c>
      <c r="F332" s="2">
        <v>0.78979999999999995</v>
      </c>
      <c r="G332" s="2">
        <v>0.84470000000000001</v>
      </c>
      <c r="H332" s="2">
        <v>1</v>
      </c>
      <c r="I332" s="2">
        <v>7.26E-3</v>
      </c>
      <c r="J332" s="2">
        <v>5.4029999999999998E-3</v>
      </c>
      <c r="K332" s="15"/>
    </row>
    <row r="333" spans="1:11">
      <c r="A333" s="2" t="s">
        <v>18</v>
      </c>
      <c r="B333" s="2">
        <v>2</v>
      </c>
      <c r="C333" s="2">
        <v>4.9109999999999996E-4</v>
      </c>
      <c r="D333" s="2">
        <v>7.1179999999999995E-4</v>
      </c>
      <c r="E333" s="2">
        <v>1.346E-3</v>
      </c>
      <c r="F333" s="2">
        <v>0.5585</v>
      </c>
      <c r="G333" s="2">
        <v>0.62670000000000003</v>
      </c>
      <c r="H333" s="2">
        <v>1</v>
      </c>
      <c r="I333" s="2">
        <v>7.3470000000000002E-3</v>
      </c>
      <c r="J333" s="2">
        <v>4.9959999999999996E-3</v>
      </c>
      <c r="K333" s="15"/>
    </row>
    <row r="334" spans="1:11">
      <c r="A334" s="2" t="s">
        <v>487</v>
      </c>
      <c r="B334" s="2">
        <v>5</v>
      </c>
      <c r="C334" s="2">
        <v>5.1990000000000001E-4</v>
      </c>
      <c r="D334" s="2">
        <v>7.5129999999999999E-4</v>
      </c>
      <c r="E334" s="2">
        <v>6.3119999999999995E-4</v>
      </c>
      <c r="F334" s="2">
        <v>0.71970000000000001</v>
      </c>
      <c r="G334" s="2">
        <v>0.51900000000000002</v>
      </c>
      <c r="H334" s="2">
        <v>1</v>
      </c>
      <c r="I334" s="2">
        <v>7.5729999999999999E-3</v>
      </c>
      <c r="J334" s="2">
        <v>8.3689999999999997E-3</v>
      </c>
      <c r="K334" s="15"/>
    </row>
    <row r="335" spans="1:11">
      <c r="A335" s="2" t="s">
        <v>343</v>
      </c>
      <c r="B335" s="2">
        <v>2</v>
      </c>
      <c r="C335" s="2">
        <v>5.5210000000000003E-4</v>
      </c>
      <c r="D335" s="2">
        <v>7.9529999999999998E-4</v>
      </c>
      <c r="E335" s="2">
        <v>5.1029999999999999E-4</v>
      </c>
      <c r="F335" s="2">
        <v>0.76429999999999998</v>
      </c>
      <c r="G335" s="2">
        <v>0.99160000000000004</v>
      </c>
      <c r="H335" s="2">
        <v>1</v>
      </c>
      <c r="I335" s="2">
        <v>7.5979999999999997E-3</v>
      </c>
      <c r="J335" s="2">
        <v>9.7669999999999996E-3</v>
      </c>
      <c r="K335" s="15"/>
    </row>
    <row r="336" spans="1:11">
      <c r="A336" s="2" t="s">
        <v>132</v>
      </c>
      <c r="B336" s="2">
        <v>2</v>
      </c>
      <c r="C336" s="2">
        <v>2.9240000000000001E-4</v>
      </c>
      <c r="D336" s="2">
        <v>4.3570000000000002E-4</v>
      </c>
      <c r="E336" s="2">
        <v>9.7809999999999998E-4</v>
      </c>
      <c r="F336" s="2">
        <v>0.63290000000000002</v>
      </c>
      <c r="G336" s="2">
        <v>0.42230000000000001</v>
      </c>
      <c r="H336" s="2">
        <v>1</v>
      </c>
      <c r="I336" s="2">
        <v>7.6099999999999996E-3</v>
      </c>
      <c r="J336" s="2">
        <v>4.7289999999999997E-3</v>
      </c>
      <c r="K336" s="15"/>
    </row>
    <row r="337" spans="1:11">
      <c r="A337" s="2" t="s">
        <v>189</v>
      </c>
      <c r="B337" s="2">
        <v>3</v>
      </c>
      <c r="C337" s="2">
        <v>3.0049999999999999E-4</v>
      </c>
      <c r="D337" s="2">
        <v>4.4719999999999997E-4</v>
      </c>
      <c r="E337" s="2">
        <v>1.841E-4</v>
      </c>
      <c r="F337" s="2">
        <v>0.98140000000000005</v>
      </c>
      <c r="G337" s="2">
        <v>0.78559999999999997</v>
      </c>
      <c r="H337" s="2">
        <v>1</v>
      </c>
      <c r="I337" s="2">
        <v>7.7910000000000002E-3</v>
      </c>
      <c r="J337" s="2">
        <v>1.2460000000000001E-2</v>
      </c>
      <c r="K337" s="15"/>
    </row>
    <row r="338" spans="1:11">
      <c r="A338" s="2" t="s">
        <v>72</v>
      </c>
      <c r="B338" s="2">
        <v>1</v>
      </c>
      <c r="C338" s="2">
        <v>2.899E-4</v>
      </c>
      <c r="D338" s="2">
        <v>4.3229999999999999E-4</v>
      </c>
      <c r="E338" s="2">
        <v>9.68E-4</v>
      </c>
      <c r="F338" s="2">
        <v>0.64470000000000005</v>
      </c>
      <c r="G338" s="2">
        <v>0.57930000000000004</v>
      </c>
      <c r="H338" s="2">
        <v>1</v>
      </c>
      <c r="I338" s="2">
        <v>7.8309999999999994E-3</v>
      </c>
      <c r="J338" s="2">
        <v>4.8809999999999999E-3</v>
      </c>
      <c r="K338" s="15"/>
    </row>
    <row r="339" spans="1:11">
      <c r="A339" s="2" t="s">
        <v>135</v>
      </c>
      <c r="B339" s="2">
        <v>3</v>
      </c>
      <c r="C339" s="2">
        <v>6.5459999999999997E-4</v>
      </c>
      <c r="D339" s="2">
        <v>9.3440000000000005E-4</v>
      </c>
      <c r="E339" s="2">
        <v>2.366E-3</v>
      </c>
      <c r="F339" s="2">
        <v>0.47260000000000002</v>
      </c>
      <c r="G339" s="2">
        <v>0.50339999999999996</v>
      </c>
      <c r="H339" s="2">
        <v>1</v>
      </c>
      <c r="I339" s="2">
        <v>7.8729999999999998E-3</v>
      </c>
      <c r="J339" s="2">
        <v>4.398E-3</v>
      </c>
      <c r="K339" s="15"/>
    </row>
    <row r="340" spans="1:11">
      <c r="A340" s="2" t="s">
        <v>31</v>
      </c>
      <c r="B340" s="2">
        <v>10</v>
      </c>
      <c r="C340" s="2">
        <v>6.4869999999999999E-4</v>
      </c>
      <c r="D340" s="2">
        <v>9.2639999999999997E-4</v>
      </c>
      <c r="E340" s="2">
        <v>2.2420000000000001E-3</v>
      </c>
      <c r="F340" s="2">
        <v>0.48320000000000002</v>
      </c>
      <c r="G340" s="2">
        <v>0.45850000000000002</v>
      </c>
      <c r="H340" s="2">
        <v>1</v>
      </c>
      <c r="I340" s="2">
        <v>7.8879999999999992E-3</v>
      </c>
      <c r="J340" s="2">
        <v>4.5440000000000003E-3</v>
      </c>
      <c r="K340" s="15"/>
    </row>
    <row r="341" spans="1:11">
      <c r="A341" s="2" t="s">
        <v>328</v>
      </c>
      <c r="B341" s="2">
        <v>1</v>
      </c>
      <c r="C341" s="2">
        <v>1.2300000000000001E-4</v>
      </c>
      <c r="D341" s="2">
        <v>1.9210000000000001E-4</v>
      </c>
      <c r="E341" s="2">
        <v>3.322E-4</v>
      </c>
      <c r="F341" s="2">
        <v>0.87009999999999998</v>
      </c>
      <c r="G341" s="2">
        <v>0.92889999999999995</v>
      </c>
      <c r="H341" s="2">
        <v>1</v>
      </c>
      <c r="I341" s="2">
        <v>7.9710000000000007E-3</v>
      </c>
      <c r="J341" s="2">
        <v>5.9129999999999999E-3</v>
      </c>
      <c r="K341" s="15"/>
    </row>
    <row r="342" spans="1:11">
      <c r="A342" s="2" t="s">
        <v>188</v>
      </c>
      <c r="B342" s="2">
        <v>12</v>
      </c>
      <c r="C342" s="2">
        <v>3.8769999999999999E-4</v>
      </c>
      <c r="D342" s="2">
        <v>5.6910000000000001E-4</v>
      </c>
      <c r="E342" s="2">
        <v>2.3630000000000001E-3</v>
      </c>
      <c r="F342" s="2">
        <v>0.47760000000000002</v>
      </c>
      <c r="G342" s="2">
        <v>0.76019999999999999</v>
      </c>
      <c r="H342" s="2">
        <v>1</v>
      </c>
      <c r="I342" s="2">
        <v>8.0009999999999994E-3</v>
      </c>
      <c r="J342" s="2">
        <v>3.2950000000000002E-3</v>
      </c>
      <c r="K342" s="15"/>
    </row>
    <row r="343" spans="1:11">
      <c r="A343" s="2" t="s">
        <v>396</v>
      </c>
      <c r="B343" s="2">
        <v>8</v>
      </c>
      <c r="C343" s="2">
        <v>1.4219999999999999E-4</v>
      </c>
      <c r="D343" s="2">
        <v>2.2029999999999999E-4</v>
      </c>
      <c r="E343" s="2">
        <v>9.1770000000000003E-4</v>
      </c>
      <c r="F343" s="2">
        <v>0.67700000000000005</v>
      </c>
      <c r="G343" s="2">
        <v>0.70309999999999995</v>
      </c>
      <c r="H343" s="2">
        <v>1</v>
      </c>
      <c r="I343" s="2">
        <v>8.3309999999999999E-3</v>
      </c>
      <c r="J343" s="2">
        <v>3.6489999999999999E-3</v>
      </c>
      <c r="K343" s="15"/>
    </row>
    <row r="344" spans="1:11">
      <c r="A344" s="2" t="s">
        <v>354</v>
      </c>
      <c r="B344" s="2">
        <v>1</v>
      </c>
      <c r="C344" s="2">
        <v>4.7390000000000003E-4</v>
      </c>
      <c r="D344" s="2">
        <v>6.8820000000000003E-4</v>
      </c>
      <c r="E344" s="2">
        <v>3.7109999999999999E-3</v>
      </c>
      <c r="F344" s="2">
        <v>0.40710000000000002</v>
      </c>
      <c r="G344" s="2">
        <v>0.38590000000000002</v>
      </c>
      <c r="H344" s="2">
        <v>1</v>
      </c>
      <c r="I344" s="2">
        <v>8.3389999999999992E-3</v>
      </c>
      <c r="J344" s="2">
        <v>2.8240000000000001E-3</v>
      </c>
      <c r="K344" s="15"/>
    </row>
    <row r="345" spans="1:11">
      <c r="A345" s="2" t="s">
        <v>100</v>
      </c>
      <c r="B345" s="2">
        <v>11</v>
      </c>
      <c r="C345" s="2">
        <v>2.433E-4</v>
      </c>
      <c r="D345" s="2">
        <v>3.6610000000000001E-4</v>
      </c>
      <c r="E345" s="2">
        <v>7.85E-4</v>
      </c>
      <c r="F345" s="2">
        <v>0.71299999999999997</v>
      </c>
      <c r="G345" s="2">
        <v>0.75629999999999997</v>
      </c>
      <c r="H345" s="2">
        <v>1</v>
      </c>
      <c r="I345" s="2">
        <v>8.4239999999999992E-3</v>
      </c>
      <c r="J345" s="2">
        <v>5.4390000000000003E-3</v>
      </c>
      <c r="K345" s="15"/>
    </row>
    <row r="346" spans="1:11">
      <c r="A346" s="2" t="s">
        <v>234</v>
      </c>
      <c r="B346" s="2">
        <v>11</v>
      </c>
      <c r="C346" s="2">
        <v>1.529E-3</v>
      </c>
      <c r="D346" s="2">
        <v>2.0860000000000002E-3</v>
      </c>
      <c r="E346" s="2">
        <v>2.588E-3</v>
      </c>
      <c r="F346" s="2">
        <v>0.47739999999999999</v>
      </c>
      <c r="G346" s="2">
        <v>0.55210000000000004</v>
      </c>
      <c r="H346" s="2">
        <v>1</v>
      </c>
      <c r="I346" s="2">
        <v>8.4679999999999998E-3</v>
      </c>
      <c r="J346" s="2">
        <v>7.3920000000000001E-3</v>
      </c>
      <c r="K346" s="15"/>
    </row>
    <row r="347" spans="1:11">
      <c r="A347" s="2" t="s">
        <v>123</v>
      </c>
      <c r="B347" s="2">
        <v>2</v>
      </c>
      <c r="C347" s="2">
        <v>2.5020000000000001E-4</v>
      </c>
      <c r="D347" s="2">
        <v>3.7609999999999998E-4</v>
      </c>
      <c r="E347" s="2">
        <v>1.1709999999999999E-3</v>
      </c>
      <c r="F347" s="2">
        <v>0.6331</v>
      </c>
      <c r="G347" s="2">
        <v>0.60019999999999996</v>
      </c>
      <c r="H347" s="2">
        <v>1</v>
      </c>
      <c r="I347" s="2">
        <v>8.4709999999999994E-3</v>
      </c>
      <c r="J347" s="2">
        <v>4.3410000000000002E-3</v>
      </c>
      <c r="K347" s="15"/>
    </row>
    <row r="348" spans="1:11">
      <c r="A348" s="2" t="s">
        <v>95</v>
      </c>
      <c r="B348" s="2">
        <v>1</v>
      </c>
      <c r="C348" s="2">
        <v>6.9570000000000005E-4</v>
      </c>
      <c r="D348" s="2">
        <v>9.8989999999999994E-4</v>
      </c>
      <c r="E348" s="2">
        <v>4.5380000000000004E-3</v>
      </c>
      <c r="F348" s="2">
        <v>0.37880000000000003</v>
      </c>
      <c r="G348" s="2">
        <v>0.2989</v>
      </c>
      <c r="H348" s="2">
        <v>1</v>
      </c>
      <c r="I348" s="2">
        <v>8.5590000000000006E-3</v>
      </c>
      <c r="J348" s="2">
        <v>3.166E-3</v>
      </c>
      <c r="K348" s="15"/>
    </row>
    <row r="349" spans="1:11">
      <c r="A349" s="2" t="s">
        <v>197</v>
      </c>
      <c r="B349" s="2">
        <v>7</v>
      </c>
      <c r="C349" s="2">
        <v>2.5169999999999999E-4</v>
      </c>
      <c r="D349" s="2">
        <v>3.7819999999999998E-4</v>
      </c>
      <c r="E349" s="2">
        <v>3.8200000000000002E-4</v>
      </c>
      <c r="F349" s="2">
        <v>0.87370000000000003</v>
      </c>
      <c r="G349" s="2">
        <v>0.9456</v>
      </c>
      <c r="H349" s="2">
        <v>1</v>
      </c>
      <c r="I349" s="2">
        <v>8.685E-3</v>
      </c>
      <c r="J349" s="2">
        <v>8.6379999999999998E-3</v>
      </c>
      <c r="K349" s="15"/>
    </row>
    <row r="350" spans="1:11">
      <c r="A350" s="2" t="s">
        <v>229</v>
      </c>
      <c r="B350" s="2">
        <v>20</v>
      </c>
      <c r="C350" s="2">
        <v>3.6630000000000001E-4</v>
      </c>
      <c r="D350" s="2">
        <v>5.3930000000000004E-4</v>
      </c>
      <c r="E350" s="2">
        <v>5.9239999999999998E-4</v>
      </c>
      <c r="F350" s="2">
        <v>0.78320000000000001</v>
      </c>
      <c r="G350" s="2">
        <v>0.65349999999999997</v>
      </c>
      <c r="H350" s="2">
        <v>1</v>
      </c>
      <c r="I350" s="2">
        <v>8.7030000000000007E-3</v>
      </c>
      <c r="J350" s="2">
        <v>8.2550000000000002E-3</v>
      </c>
      <c r="K350" s="15"/>
    </row>
    <row r="351" spans="1:11">
      <c r="A351" s="2" t="s">
        <v>172</v>
      </c>
      <c r="B351" s="2">
        <v>8</v>
      </c>
      <c r="C351" s="2">
        <v>7.1449999999999997E-4</v>
      </c>
      <c r="D351" s="2">
        <v>1.0150000000000001E-3</v>
      </c>
      <c r="E351" s="2">
        <v>2.4919999999999999E-3</v>
      </c>
      <c r="F351" s="2">
        <v>0.49370000000000003</v>
      </c>
      <c r="G351" s="2">
        <v>0.38490000000000002</v>
      </c>
      <c r="H351" s="2">
        <v>1</v>
      </c>
      <c r="I351" s="2">
        <v>8.7290000000000006E-3</v>
      </c>
      <c r="J351" s="2">
        <v>4.9890000000000004E-3</v>
      </c>
      <c r="K351" s="15"/>
    </row>
    <row r="352" spans="1:11">
      <c r="A352" s="2" t="s">
        <v>237</v>
      </c>
      <c r="B352" s="2">
        <v>8</v>
      </c>
      <c r="C352" s="2">
        <v>6.2060000000000001E-4</v>
      </c>
      <c r="D352" s="2">
        <v>8.8829999999999996E-4</v>
      </c>
      <c r="E352" s="2">
        <v>3.3609999999999998E-4</v>
      </c>
      <c r="F352" s="2">
        <v>0.90429999999999999</v>
      </c>
      <c r="G352" s="2">
        <v>0.97519999999999996</v>
      </c>
      <c r="H352" s="2">
        <v>1</v>
      </c>
      <c r="I352" s="2">
        <v>8.7790000000000003E-3</v>
      </c>
      <c r="J352" s="2">
        <v>1.4880000000000001E-2</v>
      </c>
      <c r="K352" s="15"/>
    </row>
    <row r="353" spans="1:11">
      <c r="A353" s="2" t="s">
        <v>309</v>
      </c>
      <c r="B353" s="2">
        <v>4</v>
      </c>
      <c r="C353" s="2">
        <v>2.7260000000000001E-4</v>
      </c>
      <c r="D353" s="2">
        <v>4.0769999999999999E-4</v>
      </c>
      <c r="E353" s="2">
        <v>1.843E-3</v>
      </c>
      <c r="F353" s="2">
        <v>0.55559999999999998</v>
      </c>
      <c r="G353" s="2">
        <v>0.58979999999999999</v>
      </c>
      <c r="H353" s="2">
        <v>1</v>
      </c>
      <c r="I353" s="2">
        <v>8.8190000000000004E-3</v>
      </c>
      <c r="J353" s="2">
        <v>3.5409999999999999E-3</v>
      </c>
      <c r="K353" s="15"/>
    </row>
    <row r="354" spans="1:11">
      <c r="A354" s="2" t="s">
        <v>370</v>
      </c>
      <c r="B354" s="2">
        <v>19</v>
      </c>
      <c r="C354" s="2">
        <v>5.0909999999999996E-4</v>
      </c>
      <c r="D354" s="2">
        <v>7.3660000000000002E-4</v>
      </c>
      <c r="E354" s="2">
        <v>4.0690000000000002E-4</v>
      </c>
      <c r="F354" s="2">
        <v>0.87129999999999996</v>
      </c>
      <c r="G354" s="2">
        <v>0.90510000000000002</v>
      </c>
      <c r="H354" s="2">
        <v>1</v>
      </c>
      <c r="I354" s="2">
        <v>8.9339999999999992E-3</v>
      </c>
      <c r="J354" s="2">
        <v>1.2370000000000001E-2</v>
      </c>
      <c r="K354" s="15"/>
    </row>
    <row r="355" spans="1:11">
      <c r="A355" s="2" t="s">
        <v>458</v>
      </c>
      <c r="B355" s="2">
        <v>12</v>
      </c>
      <c r="C355" s="2">
        <v>2.765E-4</v>
      </c>
      <c r="D355" s="2">
        <v>4.1340000000000002E-4</v>
      </c>
      <c r="E355" s="2">
        <v>6.5419999999999996E-4</v>
      </c>
      <c r="F355" s="2">
        <v>0.7742</v>
      </c>
      <c r="G355" s="2">
        <v>0.75029999999999997</v>
      </c>
      <c r="H355" s="2">
        <v>1</v>
      </c>
      <c r="I355" s="2">
        <v>8.9820000000000004E-3</v>
      </c>
      <c r="J355" s="2">
        <v>6.9360000000000003E-3</v>
      </c>
      <c r="K355" s="15"/>
    </row>
    <row r="356" spans="1:11">
      <c r="A356" s="2" t="s">
        <v>48</v>
      </c>
      <c r="B356" s="2">
        <v>10</v>
      </c>
      <c r="C356" s="2">
        <v>6.7060000000000004E-4</v>
      </c>
      <c r="D356" s="2">
        <v>9.5600000000000004E-4</v>
      </c>
      <c r="E356" s="2">
        <v>1.377E-3</v>
      </c>
      <c r="F356" s="2">
        <v>0.62080000000000002</v>
      </c>
      <c r="G356" s="2">
        <v>0.53029999999999999</v>
      </c>
      <c r="H356" s="2">
        <v>1</v>
      </c>
      <c r="I356" s="2">
        <v>8.9969999999999998E-3</v>
      </c>
      <c r="J356" s="2">
        <v>7.2420000000000002E-3</v>
      </c>
      <c r="K356" s="15"/>
    </row>
    <row r="357" spans="1:11">
      <c r="A357" s="2" t="s">
        <v>124</v>
      </c>
      <c r="B357" s="2">
        <v>1</v>
      </c>
      <c r="C357" s="2">
        <v>8.3210000000000001E-4</v>
      </c>
      <c r="D357" s="2">
        <v>1.173E-3</v>
      </c>
      <c r="E357" s="2">
        <v>1.356E-3</v>
      </c>
      <c r="F357" s="2">
        <v>0.62470000000000003</v>
      </c>
      <c r="G357" s="2">
        <v>0.95979999999999999</v>
      </c>
      <c r="H357" s="2">
        <v>1</v>
      </c>
      <c r="I357" s="2">
        <v>9.018E-3</v>
      </c>
      <c r="J357" s="2">
        <v>8.2730000000000008E-3</v>
      </c>
      <c r="K357" s="15"/>
    </row>
    <row r="358" spans="1:11">
      <c r="A358" s="2" t="s">
        <v>143</v>
      </c>
      <c r="B358" s="2">
        <v>1</v>
      </c>
      <c r="C358" s="4">
        <v>5.1799999999999999E-5</v>
      </c>
      <c r="D358" s="4">
        <v>8.4699999999999999E-5</v>
      </c>
      <c r="E358" s="2">
        <v>3.8860000000000001E-4</v>
      </c>
      <c r="F358" s="2">
        <v>0.88700000000000001</v>
      </c>
      <c r="G358" s="2">
        <v>0.48380000000000001</v>
      </c>
      <c r="H358" s="2">
        <v>1</v>
      </c>
      <c r="I358" s="2">
        <v>9.0779999999999993E-3</v>
      </c>
      <c r="J358" s="2">
        <v>3.9779999999999998E-3</v>
      </c>
      <c r="K358" s="15"/>
    </row>
    <row r="359" spans="1:11">
      <c r="A359" s="2" t="s">
        <v>25</v>
      </c>
      <c r="B359" s="2">
        <v>10</v>
      </c>
      <c r="C359" s="2">
        <v>1.008E-4</v>
      </c>
      <c r="D359" s="2">
        <v>1.5909999999999999E-4</v>
      </c>
      <c r="E359" s="2">
        <v>2.265E-4</v>
      </c>
      <c r="F359" s="2">
        <v>0.99839999999999995</v>
      </c>
      <c r="G359" s="2">
        <v>0.86129999999999995</v>
      </c>
      <c r="H359" s="2">
        <v>1</v>
      </c>
      <c r="I359" s="2">
        <v>9.0849999999999993E-3</v>
      </c>
      <c r="J359" s="2">
        <v>7.5459999999999998E-3</v>
      </c>
      <c r="K359" s="15"/>
    </row>
    <row r="360" spans="1:11">
      <c r="A360" s="2" t="s">
        <v>478</v>
      </c>
      <c r="B360" s="2">
        <v>10</v>
      </c>
      <c r="C360" s="2">
        <v>9.4019999999999998E-4</v>
      </c>
      <c r="D360" s="2">
        <v>1.3159999999999999E-3</v>
      </c>
      <c r="E360" s="2">
        <v>1.026E-2</v>
      </c>
      <c r="F360" s="2">
        <v>0.26350000000000001</v>
      </c>
      <c r="G360" s="2">
        <v>0.40539999999999998</v>
      </c>
      <c r="H360" s="2">
        <v>1</v>
      </c>
      <c r="I360" s="2">
        <v>9.1669999999999998E-3</v>
      </c>
      <c r="J360" s="2">
        <v>2.1970000000000002E-3</v>
      </c>
      <c r="K360" s="15"/>
    </row>
    <row r="361" spans="1:11">
      <c r="A361" s="2" t="s">
        <v>389</v>
      </c>
      <c r="B361" s="2">
        <v>9</v>
      </c>
      <c r="C361" s="2">
        <v>6.0210000000000005E-4</v>
      </c>
      <c r="D361" s="2">
        <v>8.6319999999999995E-4</v>
      </c>
      <c r="E361" s="2">
        <v>4.0390000000000001E-3</v>
      </c>
      <c r="F361" s="2">
        <v>0.4194</v>
      </c>
      <c r="G361" s="2">
        <v>0.3211</v>
      </c>
      <c r="H361" s="2">
        <v>1</v>
      </c>
      <c r="I361" s="2">
        <v>9.2149999999999992E-3</v>
      </c>
      <c r="J361" s="2">
        <v>3.424E-3</v>
      </c>
      <c r="K361" s="15"/>
    </row>
    <row r="362" spans="1:11">
      <c r="A362" s="2" t="s">
        <v>15</v>
      </c>
      <c r="B362" s="2">
        <v>20</v>
      </c>
      <c r="C362" s="2">
        <v>3.9090000000000001E-4</v>
      </c>
      <c r="D362" s="2">
        <v>5.7359999999999996E-4</v>
      </c>
      <c r="E362" s="2">
        <v>8.1119999999999999E-4</v>
      </c>
      <c r="F362" s="2">
        <v>0.73970000000000002</v>
      </c>
      <c r="G362" s="2">
        <v>0.49630000000000002</v>
      </c>
      <c r="H362" s="2">
        <v>1</v>
      </c>
      <c r="I362" s="2">
        <v>9.2409999999999992E-3</v>
      </c>
      <c r="J362" s="2">
        <v>7.5839999999999996E-3</v>
      </c>
      <c r="K362" s="15"/>
    </row>
    <row r="363" spans="1:11">
      <c r="A363" s="2" t="s">
        <v>347</v>
      </c>
      <c r="B363" s="2">
        <v>5</v>
      </c>
      <c r="C363" s="4">
        <v>8.1299999999999997E-5</v>
      </c>
      <c r="D363" s="2">
        <v>1.2980000000000001E-4</v>
      </c>
      <c r="E363" s="2">
        <v>1.586E-3</v>
      </c>
      <c r="F363" s="2">
        <v>0.60189999999999999</v>
      </c>
      <c r="G363" s="2">
        <v>0.52559999999999996</v>
      </c>
      <c r="H363" s="2">
        <v>1</v>
      </c>
      <c r="I363" s="2">
        <v>9.2610000000000001E-3</v>
      </c>
      <c r="J363" s="2">
        <v>2.1059999999999998E-3</v>
      </c>
      <c r="K363" s="15"/>
    </row>
    <row r="364" spans="1:11">
      <c r="A364" s="2" t="s">
        <v>263</v>
      </c>
      <c r="B364" s="2">
        <v>1</v>
      </c>
      <c r="C364" s="2">
        <v>1.5440000000000001E-4</v>
      </c>
      <c r="D364" s="2">
        <v>2.3819999999999999E-4</v>
      </c>
      <c r="E364" s="2">
        <v>1.165E-3</v>
      </c>
      <c r="F364" s="2">
        <v>0.66800000000000004</v>
      </c>
      <c r="G364" s="2">
        <v>0.3569</v>
      </c>
      <c r="H364" s="2">
        <v>1</v>
      </c>
      <c r="I364" s="2">
        <v>9.3369999999999998E-3</v>
      </c>
      <c r="J364" s="2">
        <v>3.712E-3</v>
      </c>
      <c r="K364" s="15"/>
    </row>
    <row r="365" spans="1:11">
      <c r="A365" s="2" t="s">
        <v>175</v>
      </c>
      <c r="B365" s="2">
        <v>2</v>
      </c>
      <c r="C365" s="2">
        <v>3.9849999999999998E-4</v>
      </c>
      <c r="D365" s="2">
        <v>5.8410000000000005E-4</v>
      </c>
      <c r="E365" s="2">
        <v>2.32E-3</v>
      </c>
      <c r="F365" s="2">
        <v>0.53059999999999996</v>
      </c>
      <c r="G365" s="2">
        <v>0.47</v>
      </c>
      <c r="H365" s="2">
        <v>1</v>
      </c>
      <c r="I365" s="2">
        <v>9.3989999999999994E-3</v>
      </c>
      <c r="J365" s="2">
        <v>4.0390000000000001E-3</v>
      </c>
      <c r="K365" s="15"/>
    </row>
    <row r="366" spans="1:11">
      <c r="A366" s="2" t="s">
        <v>411</v>
      </c>
      <c r="B366" s="2">
        <v>17</v>
      </c>
      <c r="C366" s="2">
        <v>1.107E-2</v>
      </c>
      <c r="D366" s="2">
        <v>1.362E-2</v>
      </c>
      <c r="E366" s="2">
        <v>4.7500000000000001E-2</v>
      </c>
      <c r="F366" s="2">
        <v>9.1160000000000005E-2</v>
      </c>
      <c r="G366" s="2">
        <v>6.5420000000000006E-2</v>
      </c>
      <c r="H366" s="2">
        <v>1</v>
      </c>
      <c r="I366" s="2">
        <v>9.4350000000000007E-3</v>
      </c>
      <c r="J366" s="2">
        <v>3.2919999999999998E-3</v>
      </c>
      <c r="K366" s="15"/>
    </row>
    <row r="367" spans="1:11">
      <c r="A367" s="2" t="s">
        <v>201</v>
      </c>
      <c r="B367" s="2">
        <v>6</v>
      </c>
      <c r="C367" s="2">
        <v>4.5649999999999998E-4</v>
      </c>
      <c r="D367" s="2">
        <v>6.6430000000000005E-4</v>
      </c>
      <c r="E367" s="2">
        <v>3.745E-4</v>
      </c>
      <c r="F367" s="2">
        <v>0.91069999999999995</v>
      </c>
      <c r="G367" s="2">
        <v>0.52329999999999999</v>
      </c>
      <c r="H367" s="2">
        <v>1</v>
      </c>
      <c r="I367" s="2">
        <v>9.4649999999999995E-3</v>
      </c>
      <c r="J367" s="2">
        <v>1.291E-2</v>
      </c>
      <c r="K367" s="15"/>
    </row>
    <row r="368" spans="1:11">
      <c r="A368" s="2" t="s">
        <v>496</v>
      </c>
      <c r="B368" s="2">
        <v>3</v>
      </c>
      <c r="C368" s="2">
        <v>5.0480000000000002E-4</v>
      </c>
      <c r="D368" s="2">
        <v>7.3059999999999998E-4</v>
      </c>
      <c r="E368" s="2">
        <v>4.2290000000000001E-3</v>
      </c>
      <c r="F368" s="2">
        <v>0.41849999999999998</v>
      </c>
      <c r="G368" s="2">
        <v>0.33160000000000001</v>
      </c>
      <c r="H368" s="2">
        <v>1</v>
      </c>
      <c r="I368" s="2">
        <v>9.4649999999999995E-3</v>
      </c>
      <c r="J368" s="2">
        <v>3.0709999999999999E-3</v>
      </c>
      <c r="K368" s="15"/>
    </row>
    <row r="369" spans="1:11">
      <c r="A369" s="2" t="s">
        <v>291</v>
      </c>
      <c r="B369" s="2">
        <v>2</v>
      </c>
      <c r="C369" s="2">
        <v>3.2469999999999998E-4</v>
      </c>
      <c r="D369" s="2">
        <v>4.8109999999999998E-4</v>
      </c>
      <c r="E369" s="2">
        <v>3.1970000000000002E-4</v>
      </c>
      <c r="F369" s="2">
        <v>0.94710000000000005</v>
      </c>
      <c r="G369" s="2">
        <v>0.95820000000000005</v>
      </c>
      <c r="H369" s="2">
        <v>1</v>
      </c>
      <c r="I369" s="2">
        <v>9.5519999999999997E-3</v>
      </c>
      <c r="J369" s="2">
        <v>1.189E-2</v>
      </c>
      <c r="K369" s="15"/>
    </row>
    <row r="370" spans="1:11">
      <c r="A370" s="2" t="s">
        <v>325</v>
      </c>
      <c r="B370" s="2">
        <v>9</v>
      </c>
      <c r="C370" s="2">
        <v>2.8590000000000001E-4</v>
      </c>
      <c r="D370" s="2">
        <v>4.2660000000000002E-4</v>
      </c>
      <c r="E370" s="2">
        <v>3.1950000000000001E-4</v>
      </c>
      <c r="F370" s="2">
        <v>0.95609999999999995</v>
      </c>
      <c r="G370" s="2">
        <v>0.97130000000000005</v>
      </c>
      <c r="H370" s="2">
        <v>1</v>
      </c>
      <c r="I370" s="2">
        <v>9.7730000000000004E-3</v>
      </c>
      <c r="J370" s="2">
        <v>1.14E-2</v>
      </c>
      <c r="K370" s="15"/>
    </row>
    <row r="371" spans="1:11">
      <c r="A371" s="2" t="s">
        <v>65</v>
      </c>
      <c r="B371" s="2">
        <v>3</v>
      </c>
      <c r="C371" s="2">
        <v>4.816E-4</v>
      </c>
      <c r="D371" s="2">
        <v>6.9890000000000002E-4</v>
      </c>
      <c r="E371" s="2">
        <v>2.6729999999999999E-4</v>
      </c>
      <c r="F371" s="2">
        <v>0.99339999999999995</v>
      </c>
      <c r="G371" s="2">
        <v>0.61719999999999997</v>
      </c>
      <c r="H371" s="2">
        <v>1</v>
      </c>
      <c r="I371" s="2">
        <v>9.7859999999999996E-3</v>
      </c>
      <c r="J371" s="2">
        <v>1.626E-2</v>
      </c>
      <c r="K371" s="15"/>
    </row>
    <row r="372" spans="1:11">
      <c r="A372" s="2" t="s">
        <v>144</v>
      </c>
      <c r="B372" s="2">
        <v>12</v>
      </c>
      <c r="C372" s="2">
        <v>1.417E-4</v>
      </c>
      <c r="D372" s="2">
        <v>2.196E-4</v>
      </c>
      <c r="E372" s="2">
        <v>6.8780000000000002E-4</v>
      </c>
      <c r="F372" s="2">
        <v>0.79749999999999999</v>
      </c>
      <c r="G372" s="2">
        <v>0.57389999999999997</v>
      </c>
      <c r="H372" s="2">
        <v>1</v>
      </c>
      <c r="I372" s="2">
        <v>9.8329999999999997E-3</v>
      </c>
      <c r="J372" s="2">
        <v>5.1989999999999996E-3</v>
      </c>
      <c r="K372" s="15"/>
    </row>
    <row r="373" spans="1:11">
      <c r="A373" s="2" t="s">
        <v>429</v>
      </c>
      <c r="B373" s="2">
        <v>1</v>
      </c>
      <c r="C373" s="2">
        <v>2.8580000000000001E-4</v>
      </c>
      <c r="D373" s="2">
        <v>4.2650000000000001E-4</v>
      </c>
      <c r="E373" s="2">
        <v>8.5649999999999995E-4</v>
      </c>
      <c r="F373" s="2">
        <v>0.75639999999999996</v>
      </c>
      <c r="G373" s="2">
        <v>0.80640000000000001</v>
      </c>
      <c r="H373" s="2">
        <v>1</v>
      </c>
      <c r="I373" s="2">
        <v>9.9729999999999992E-3</v>
      </c>
      <c r="J373" s="2">
        <v>6.7169999999999999E-3</v>
      </c>
      <c r="K373" s="15"/>
    </row>
    <row r="374" spans="1:11">
      <c r="A374" s="2" t="s">
        <v>246</v>
      </c>
      <c r="B374" s="2">
        <v>5</v>
      </c>
      <c r="C374" s="2">
        <v>2.7030000000000001E-4</v>
      </c>
      <c r="D374" s="2">
        <v>4.0460000000000002E-4</v>
      </c>
      <c r="E374" s="2">
        <v>5.2280000000000002E-4</v>
      </c>
      <c r="F374" s="2">
        <v>0.86180000000000001</v>
      </c>
      <c r="G374" s="2">
        <v>0.96679999999999999</v>
      </c>
      <c r="H374" s="2">
        <v>1</v>
      </c>
      <c r="I374" s="2">
        <v>9.9979999999999999E-3</v>
      </c>
      <c r="J374" s="2">
        <v>8.6859999999999993E-3</v>
      </c>
      <c r="K374" s="15"/>
    </row>
    <row r="375" spans="1:11">
      <c r="A375" s="2" t="s">
        <v>402</v>
      </c>
      <c r="B375" s="2">
        <v>11</v>
      </c>
      <c r="C375" s="2">
        <v>4.5520000000000001E-4</v>
      </c>
      <c r="D375" s="2">
        <v>6.6239999999999995E-4</v>
      </c>
      <c r="E375" s="2">
        <v>1.621E-3</v>
      </c>
      <c r="F375" s="2">
        <v>0.62609999999999999</v>
      </c>
      <c r="G375" s="2">
        <v>0.63619999999999999</v>
      </c>
      <c r="H375" s="2">
        <v>1</v>
      </c>
      <c r="I375" s="2">
        <v>1.0070000000000001E-2</v>
      </c>
      <c r="J375" s="2">
        <v>5.9230000000000003E-3</v>
      </c>
      <c r="K375" s="15"/>
    </row>
    <row r="376" spans="1:11">
      <c r="A376" s="2" t="s">
        <v>61</v>
      </c>
      <c r="B376" s="2">
        <v>17</v>
      </c>
      <c r="C376" s="2">
        <v>2.942E-4</v>
      </c>
      <c r="D376" s="2">
        <v>4.3829999999999997E-4</v>
      </c>
      <c r="E376" s="2">
        <v>1.5430000000000001E-3</v>
      </c>
      <c r="F376" s="2">
        <v>0.6381</v>
      </c>
      <c r="G376" s="2">
        <v>0.71</v>
      </c>
      <c r="H376" s="2">
        <v>1</v>
      </c>
      <c r="I376" s="2">
        <v>1.0120000000000001E-2</v>
      </c>
      <c r="J376" s="2">
        <v>4.8219999999999999E-3</v>
      </c>
      <c r="K376" s="15"/>
    </row>
    <row r="377" spans="1:11">
      <c r="A377" s="2" t="s">
        <v>92</v>
      </c>
      <c r="B377" s="2">
        <v>1</v>
      </c>
      <c r="C377" s="2">
        <v>2.3010000000000001E-4</v>
      </c>
      <c r="D377" s="2">
        <v>3.4739999999999999E-4</v>
      </c>
      <c r="E377" s="2">
        <v>7.1929999999999997E-4</v>
      </c>
      <c r="F377" s="2">
        <v>0.80120000000000002</v>
      </c>
      <c r="G377" s="2">
        <v>0.88039999999999996</v>
      </c>
      <c r="H377" s="2">
        <v>1</v>
      </c>
      <c r="I377" s="2">
        <v>1.018E-2</v>
      </c>
      <c r="J377" s="2">
        <v>6.7799999999999996E-3</v>
      </c>
      <c r="K377" s="15"/>
    </row>
    <row r="378" spans="1:11">
      <c r="A378" s="2" t="s">
        <v>279</v>
      </c>
      <c r="B378" s="2">
        <v>5</v>
      </c>
      <c r="C378" s="2">
        <v>4.284E-4</v>
      </c>
      <c r="D378" s="2">
        <v>6.2549999999999997E-4</v>
      </c>
      <c r="E378" s="2">
        <v>7.6800000000000002E-4</v>
      </c>
      <c r="F378" s="2">
        <v>0.79020000000000001</v>
      </c>
      <c r="G378" s="2">
        <v>0.85499999999999998</v>
      </c>
      <c r="H378" s="2">
        <v>1</v>
      </c>
      <c r="I378" s="2">
        <v>1.026E-2</v>
      </c>
      <c r="J378" s="2">
        <v>9.1430000000000001E-3</v>
      </c>
      <c r="K378" s="15"/>
    </row>
    <row r="379" spans="1:11">
      <c r="A379" s="2" t="s">
        <v>254</v>
      </c>
      <c r="B379" s="2">
        <v>21</v>
      </c>
      <c r="C379" s="2">
        <v>2.7720000000000002E-4</v>
      </c>
      <c r="D379" s="2">
        <v>4.1419999999999998E-4</v>
      </c>
      <c r="E379" s="2">
        <v>8.2640000000000003E-4</v>
      </c>
      <c r="F379" s="2">
        <v>0.77590000000000003</v>
      </c>
      <c r="G379" s="2">
        <v>0.749</v>
      </c>
      <c r="H379" s="2">
        <v>1</v>
      </c>
      <c r="I379" s="2">
        <v>1.03E-2</v>
      </c>
      <c r="J379" s="2">
        <v>6.9760000000000004E-3</v>
      </c>
      <c r="K379" s="15"/>
    </row>
    <row r="380" spans="1:11">
      <c r="A380" s="2" t="s">
        <v>416</v>
      </c>
      <c r="B380" s="2">
        <v>1</v>
      </c>
      <c r="C380" s="2">
        <v>6.0579999999999998E-4</v>
      </c>
      <c r="D380" s="2">
        <v>8.6830000000000002E-4</v>
      </c>
      <c r="E380" s="2">
        <v>8.3180000000000005E-4</v>
      </c>
      <c r="F380" s="2">
        <v>0.77490000000000003</v>
      </c>
      <c r="G380" s="2">
        <v>0.64800000000000002</v>
      </c>
      <c r="H380" s="2">
        <v>1</v>
      </c>
      <c r="I380" s="2">
        <v>1.031E-2</v>
      </c>
      <c r="J380" s="2">
        <v>1.056E-2</v>
      </c>
      <c r="K380" s="15"/>
    </row>
    <row r="381" spans="1:11">
      <c r="A381" s="2" t="s">
        <v>213</v>
      </c>
      <c r="B381" s="2">
        <v>1</v>
      </c>
      <c r="C381" s="2">
        <v>5.5840000000000002E-4</v>
      </c>
      <c r="D381" s="2">
        <v>8.0389999999999997E-4</v>
      </c>
      <c r="E381" s="2">
        <v>7.5109999999999999E-4</v>
      </c>
      <c r="F381" s="2">
        <v>0.79969999999999997</v>
      </c>
      <c r="G381" s="2">
        <v>0.67579999999999996</v>
      </c>
      <c r="H381" s="2">
        <v>1</v>
      </c>
      <c r="I381" s="2">
        <v>1.039E-2</v>
      </c>
      <c r="J381" s="2">
        <v>1.0800000000000001E-2</v>
      </c>
      <c r="K381" s="15"/>
    </row>
    <row r="382" spans="1:11">
      <c r="A382" s="2" t="s">
        <v>377</v>
      </c>
      <c r="B382" s="2">
        <v>6</v>
      </c>
      <c r="C382" s="2">
        <v>3.0229999999999998E-4</v>
      </c>
      <c r="D382" s="2">
        <v>4.4979999999999998E-4</v>
      </c>
      <c r="E382" s="2">
        <v>5.4080000000000003E-4</v>
      </c>
      <c r="F382" s="2">
        <v>0.87050000000000005</v>
      </c>
      <c r="G382" s="2">
        <v>0.96919999999999995</v>
      </c>
      <c r="H382" s="2">
        <v>1</v>
      </c>
      <c r="I382" s="2">
        <v>1.042E-2</v>
      </c>
      <c r="J382" s="2">
        <v>9.4179999999999993E-3</v>
      </c>
      <c r="K382" s="15"/>
    </row>
    <row r="383" spans="1:11">
      <c r="A383" s="2" t="s">
        <v>437</v>
      </c>
      <c r="B383" s="2">
        <v>4</v>
      </c>
      <c r="C383" s="2">
        <v>6.8780000000000002E-4</v>
      </c>
      <c r="D383" s="2">
        <v>9.7919999999999995E-4</v>
      </c>
      <c r="E383" s="2">
        <v>9.4839999999999996E-4</v>
      </c>
      <c r="F383" s="2">
        <v>0.75229999999999997</v>
      </c>
      <c r="G383" s="2">
        <v>0.62529999999999997</v>
      </c>
      <c r="H383" s="2">
        <v>1</v>
      </c>
      <c r="I383" s="2">
        <v>1.0449999999999999E-2</v>
      </c>
      <c r="J383" s="2">
        <v>1.065E-2</v>
      </c>
      <c r="K383" s="15"/>
    </row>
    <row r="384" spans="1:11">
      <c r="A384" s="2" t="s">
        <v>101</v>
      </c>
      <c r="B384" s="2">
        <v>12</v>
      </c>
      <c r="C384" s="2">
        <v>5.4989999999999998E-4</v>
      </c>
      <c r="D384" s="2">
        <v>7.9230000000000001E-4</v>
      </c>
      <c r="E384" s="2">
        <v>1.3209999999999999E-3</v>
      </c>
      <c r="F384" s="2">
        <v>0.68440000000000001</v>
      </c>
      <c r="G384" s="2">
        <v>0.52129999999999999</v>
      </c>
      <c r="H384" s="2">
        <v>1</v>
      </c>
      <c r="I384" s="2">
        <v>1.052E-2</v>
      </c>
      <c r="J384" s="2">
        <v>7.8120000000000004E-3</v>
      </c>
      <c r="K384" s="15"/>
    </row>
    <row r="385" spans="1:11">
      <c r="A385" s="2" t="s">
        <v>131</v>
      </c>
      <c r="B385" s="2">
        <v>6</v>
      </c>
      <c r="C385" s="2">
        <v>3.7120000000000002E-4</v>
      </c>
      <c r="D385" s="2">
        <v>5.4620000000000005E-4</v>
      </c>
      <c r="E385" s="2">
        <v>6.7670000000000002E-4</v>
      </c>
      <c r="F385" s="2">
        <v>0.82889999999999997</v>
      </c>
      <c r="G385" s="2">
        <v>0.98650000000000004</v>
      </c>
      <c r="H385" s="2">
        <v>1</v>
      </c>
      <c r="I385" s="2">
        <v>1.0580000000000001E-2</v>
      </c>
      <c r="J385" s="2">
        <v>9.3959999999999998E-3</v>
      </c>
      <c r="K385" s="15"/>
    </row>
    <row r="386" spans="1:11">
      <c r="A386" s="2" t="s">
        <v>363</v>
      </c>
      <c r="B386" s="2">
        <v>20</v>
      </c>
      <c r="C386" s="2">
        <v>4.4850000000000001E-4</v>
      </c>
      <c r="D386" s="2">
        <v>6.533E-4</v>
      </c>
      <c r="E386" s="2">
        <v>2.5630000000000002E-3</v>
      </c>
      <c r="F386" s="2">
        <v>0.54949999999999999</v>
      </c>
      <c r="G386" s="2">
        <v>0.52869999999999995</v>
      </c>
      <c r="H386" s="2">
        <v>1</v>
      </c>
      <c r="I386" s="2">
        <v>1.06E-2</v>
      </c>
      <c r="J386" s="2">
        <v>4.6059999999999999E-3</v>
      </c>
      <c r="K386" s="15"/>
    </row>
    <row r="387" spans="1:11">
      <c r="A387" s="2" t="s">
        <v>308</v>
      </c>
      <c r="B387" s="2">
        <v>1</v>
      </c>
      <c r="C387" s="2">
        <v>1.7719999999999999E-3</v>
      </c>
      <c r="D387" s="2">
        <v>2.3990000000000001E-3</v>
      </c>
      <c r="E387" s="2">
        <v>3.0530000000000002E-3</v>
      </c>
      <c r="F387" s="2">
        <v>0.52410000000000001</v>
      </c>
      <c r="G387" s="2">
        <v>0.81540000000000001</v>
      </c>
      <c r="H387" s="2">
        <v>1</v>
      </c>
      <c r="I387" s="2">
        <v>1.0919999999999999E-2</v>
      </c>
      <c r="J387" s="2">
        <v>9.4020000000000006E-3</v>
      </c>
      <c r="K387" s="15"/>
    </row>
    <row r="388" spans="1:11">
      <c r="A388" s="2" t="s">
        <v>219</v>
      </c>
      <c r="B388" s="2">
        <v>14</v>
      </c>
      <c r="C388" s="2">
        <v>2.2479999999999999E-4</v>
      </c>
      <c r="D388" s="2">
        <v>3.3980000000000002E-4</v>
      </c>
      <c r="E388" s="2">
        <v>5.1909999999999999E-4</v>
      </c>
      <c r="F388" s="2">
        <v>0.8982</v>
      </c>
      <c r="G388" s="2">
        <v>0.90969999999999995</v>
      </c>
      <c r="H388" s="2">
        <v>1</v>
      </c>
      <c r="I388" s="2">
        <v>1.094E-2</v>
      </c>
      <c r="J388" s="2">
        <v>8.6910000000000008E-3</v>
      </c>
      <c r="K388" s="15"/>
    </row>
    <row r="389" spans="1:11">
      <c r="A389" s="2" t="s">
        <v>471</v>
      </c>
      <c r="B389" s="2">
        <v>5</v>
      </c>
      <c r="C389" s="4">
        <v>1.9300000000000002E-5</v>
      </c>
      <c r="D389" s="4">
        <v>3.3399999999999999E-5</v>
      </c>
      <c r="E389" s="2">
        <v>4.0390000000000001E-4</v>
      </c>
      <c r="F389" s="2">
        <v>0.95209999999999995</v>
      </c>
      <c r="G389" s="2">
        <v>0.94330000000000003</v>
      </c>
      <c r="H389" s="2">
        <v>1</v>
      </c>
      <c r="I389" s="2">
        <v>1.0959999999999999E-2</v>
      </c>
      <c r="J389" s="2">
        <v>2.918E-3</v>
      </c>
      <c r="K389" s="15"/>
    </row>
    <row r="390" spans="1:11">
      <c r="A390" s="2" t="s">
        <v>348</v>
      </c>
      <c r="B390" s="2">
        <v>8</v>
      </c>
      <c r="C390" s="2">
        <v>6.4190000000000004E-4</v>
      </c>
      <c r="D390" s="2">
        <v>9.1710000000000001E-4</v>
      </c>
      <c r="E390" s="2">
        <v>1.9959999999999999E-3</v>
      </c>
      <c r="F390" s="2">
        <v>0.61460000000000004</v>
      </c>
      <c r="G390" s="2">
        <v>0.80530000000000002</v>
      </c>
      <c r="H390" s="2">
        <v>1</v>
      </c>
      <c r="I390" s="2">
        <v>1.1039999999999999E-2</v>
      </c>
      <c r="J390" s="2">
        <v>6.9350000000000002E-3</v>
      </c>
      <c r="K390" s="15"/>
    </row>
    <row r="391" spans="1:11">
      <c r="A391" s="2" t="s">
        <v>73</v>
      </c>
      <c r="B391" s="2">
        <v>12</v>
      </c>
      <c r="C391" s="2">
        <v>4.9089999999999995E-4</v>
      </c>
      <c r="D391" s="2">
        <v>7.1159999999999995E-4</v>
      </c>
      <c r="E391" s="2">
        <v>2.8600000000000001E-3</v>
      </c>
      <c r="F391" s="2">
        <v>0.54869999999999997</v>
      </c>
      <c r="G391" s="2">
        <v>0.42899999999999999</v>
      </c>
      <c r="H391" s="2">
        <v>1</v>
      </c>
      <c r="I391" s="2">
        <v>1.1310000000000001E-2</v>
      </c>
      <c r="J391" s="2">
        <v>4.8370000000000002E-3</v>
      </c>
      <c r="K391" s="15"/>
    </row>
    <row r="392" spans="1:11">
      <c r="A392" s="2" t="s">
        <v>146</v>
      </c>
      <c r="B392" s="2">
        <v>2</v>
      </c>
      <c r="C392" s="2">
        <v>4.5849999999999998E-4</v>
      </c>
      <c r="D392" s="2">
        <v>6.6710000000000001E-4</v>
      </c>
      <c r="E392" s="2">
        <v>1.127E-3</v>
      </c>
      <c r="F392" s="2">
        <v>0.75139999999999996</v>
      </c>
      <c r="G392" s="2">
        <v>0.8256</v>
      </c>
      <c r="H392" s="2">
        <v>1</v>
      </c>
      <c r="I392" s="2">
        <v>1.1509999999999999E-2</v>
      </c>
      <c r="J392" s="2">
        <v>8.5360000000000002E-3</v>
      </c>
      <c r="K392" s="15"/>
    </row>
    <row r="393" spans="1:11">
      <c r="A393" s="2" t="s">
        <v>357</v>
      </c>
      <c r="B393" s="2">
        <v>14</v>
      </c>
      <c r="C393" s="2">
        <v>6.1189999999999997E-4</v>
      </c>
      <c r="D393" s="2">
        <v>8.7659999999999995E-4</v>
      </c>
      <c r="E393" s="2">
        <v>5.4109999999999998E-4</v>
      </c>
      <c r="F393" s="2">
        <v>0.91600000000000004</v>
      </c>
      <c r="G393" s="2">
        <v>0.97019999999999995</v>
      </c>
      <c r="H393" s="2">
        <v>1</v>
      </c>
      <c r="I393" s="2">
        <v>1.171E-2</v>
      </c>
      <c r="J393" s="2">
        <v>1.521E-2</v>
      </c>
      <c r="K393" s="15"/>
    </row>
    <row r="394" spans="1:11">
      <c r="A394" s="2" t="s">
        <v>235</v>
      </c>
      <c r="B394" s="2">
        <v>9</v>
      </c>
      <c r="C394" s="2">
        <v>5.955E-4</v>
      </c>
      <c r="D394" s="2">
        <v>8.543E-4</v>
      </c>
      <c r="E394" s="2">
        <v>1.4400000000000001E-3</v>
      </c>
      <c r="F394" s="2">
        <v>0.70750000000000002</v>
      </c>
      <c r="G394" s="2">
        <v>0.60250000000000004</v>
      </c>
      <c r="H394" s="2">
        <v>1</v>
      </c>
      <c r="I394" s="2">
        <v>1.1780000000000001E-2</v>
      </c>
      <c r="J394" s="2">
        <v>8.7100000000000007E-3</v>
      </c>
      <c r="K394" s="15"/>
    </row>
    <row r="395" spans="1:11">
      <c r="A395" s="2" t="s">
        <v>211</v>
      </c>
      <c r="B395" s="2">
        <v>13</v>
      </c>
      <c r="C395" s="2">
        <v>6.1959999999999999E-4</v>
      </c>
      <c r="D395" s="2">
        <v>8.8699999999999998E-4</v>
      </c>
      <c r="E395" s="2">
        <v>1.224E-3</v>
      </c>
      <c r="F395" s="2">
        <v>0.75209999999999999</v>
      </c>
      <c r="G395" s="2">
        <v>0.58020000000000005</v>
      </c>
      <c r="H395" s="2">
        <v>1</v>
      </c>
      <c r="I395" s="2">
        <v>1.209E-2</v>
      </c>
      <c r="J395" s="2">
        <v>1.0059999999999999E-2</v>
      </c>
      <c r="K395" s="15"/>
    </row>
    <row r="396" spans="1:11">
      <c r="A396" s="2" t="s">
        <v>192</v>
      </c>
      <c r="B396" s="2">
        <v>6</v>
      </c>
      <c r="C396" s="2">
        <v>5.4379999999999999E-4</v>
      </c>
      <c r="D396" s="2">
        <v>7.8399999999999997E-4</v>
      </c>
      <c r="E396" s="2">
        <v>1.073E-3</v>
      </c>
      <c r="F396" s="2">
        <v>0.78790000000000004</v>
      </c>
      <c r="G396" s="2">
        <v>0.51939999999999997</v>
      </c>
      <c r="H396" s="2">
        <v>1</v>
      </c>
      <c r="I396" s="2">
        <v>1.2319999999999999E-2</v>
      </c>
      <c r="J396" s="2">
        <v>1.0319999999999999E-2</v>
      </c>
      <c r="K396" s="15"/>
    </row>
    <row r="397" spans="1:11">
      <c r="A397" s="2" t="s">
        <v>474</v>
      </c>
      <c r="B397" s="2">
        <v>1</v>
      </c>
      <c r="C397" s="2">
        <v>2.0049999999999999E-4</v>
      </c>
      <c r="D397" s="2">
        <v>3.0489999999999998E-4</v>
      </c>
      <c r="E397" s="2">
        <v>7.7649999999999996E-4</v>
      </c>
      <c r="F397" s="2">
        <v>0.8589</v>
      </c>
      <c r="G397" s="2">
        <v>0.81759999999999999</v>
      </c>
      <c r="H397" s="2">
        <v>1</v>
      </c>
      <c r="I397" s="2">
        <v>1.234E-2</v>
      </c>
      <c r="J397" s="2">
        <v>7.3810000000000004E-3</v>
      </c>
      <c r="K397" s="15"/>
    </row>
    <row r="398" spans="1:11">
      <c r="A398" s="2" t="s">
        <v>205</v>
      </c>
      <c r="B398" s="2">
        <v>1</v>
      </c>
      <c r="C398" s="2">
        <v>3.858E-4</v>
      </c>
      <c r="D398" s="2">
        <v>5.6649999999999995E-4</v>
      </c>
      <c r="E398" s="2">
        <v>1.07E-3</v>
      </c>
      <c r="F398" s="2">
        <v>0.7944</v>
      </c>
      <c r="G398" s="2">
        <v>0.92559999999999998</v>
      </c>
      <c r="H398" s="2">
        <v>1</v>
      </c>
      <c r="I398" s="2">
        <v>1.251E-2</v>
      </c>
      <c r="J398" s="2">
        <v>8.7469999999999996E-3</v>
      </c>
      <c r="K398" s="15"/>
    </row>
    <row r="399" spans="1:11">
      <c r="A399" s="2" t="s">
        <v>247</v>
      </c>
      <c r="B399" s="2">
        <v>10</v>
      </c>
      <c r="C399" s="2">
        <v>4.6680000000000002E-4</v>
      </c>
      <c r="D399" s="2">
        <v>6.7840000000000001E-4</v>
      </c>
      <c r="E399" s="2">
        <v>6.5269999999999998E-4</v>
      </c>
      <c r="F399" s="2">
        <v>0.90239999999999998</v>
      </c>
      <c r="G399" s="2">
        <v>0.53349999999999997</v>
      </c>
      <c r="H399" s="2">
        <v>1</v>
      </c>
      <c r="I399" s="2">
        <v>1.252E-2</v>
      </c>
      <c r="J399" s="2">
        <v>1.2789999999999999E-2</v>
      </c>
      <c r="K399" s="15"/>
    </row>
    <row r="400" spans="1:11">
      <c r="A400" s="2" t="s">
        <v>42</v>
      </c>
      <c r="B400" s="2">
        <v>1</v>
      </c>
      <c r="C400" s="2">
        <v>2.0240000000000002E-3</v>
      </c>
      <c r="D400" s="2">
        <v>2.722E-3</v>
      </c>
      <c r="E400" s="2">
        <v>3.026E-3</v>
      </c>
      <c r="F400" s="2">
        <v>0.57199999999999995</v>
      </c>
      <c r="G400" s="2">
        <v>0.90229999999999999</v>
      </c>
      <c r="H400" s="2">
        <v>1</v>
      </c>
      <c r="I400" s="2">
        <v>1.255E-2</v>
      </c>
      <c r="J400" s="2">
        <v>1.176E-2</v>
      </c>
      <c r="K400" s="15"/>
    </row>
    <row r="401" spans="1:11">
      <c r="A401" s="2" t="s">
        <v>204</v>
      </c>
      <c r="B401" s="2">
        <v>1</v>
      </c>
      <c r="C401" s="2">
        <v>4.4129999999999999E-4</v>
      </c>
      <c r="D401" s="2">
        <v>6.4329999999999997E-4</v>
      </c>
      <c r="E401" s="2">
        <v>1.225E-3</v>
      </c>
      <c r="F401" s="2">
        <v>0.76690000000000003</v>
      </c>
      <c r="G401" s="2">
        <v>0.94430000000000003</v>
      </c>
      <c r="H401" s="2">
        <v>1</v>
      </c>
      <c r="I401" s="2">
        <v>1.257E-2</v>
      </c>
      <c r="J401" s="2">
        <v>8.7229999999999999E-3</v>
      </c>
      <c r="K401" s="15"/>
    </row>
    <row r="402" spans="1:11">
      <c r="A402" s="2" t="s">
        <v>276</v>
      </c>
      <c r="B402" s="2">
        <v>13</v>
      </c>
      <c r="C402" s="2">
        <v>5.7039999999999999E-4</v>
      </c>
      <c r="D402" s="2">
        <v>8.2019999999999999E-4</v>
      </c>
      <c r="E402" s="2">
        <v>2.1949999999999999E-3</v>
      </c>
      <c r="F402" s="2">
        <v>0.64059999999999995</v>
      </c>
      <c r="G402" s="2">
        <v>0.58309999999999995</v>
      </c>
      <c r="H402" s="2">
        <v>1</v>
      </c>
      <c r="I402" s="2">
        <v>1.257E-2</v>
      </c>
      <c r="J402" s="2">
        <v>7.0169999999999998E-3</v>
      </c>
      <c r="K402" s="15"/>
    </row>
    <row r="403" spans="1:11">
      <c r="A403" s="2" t="s">
        <v>267</v>
      </c>
      <c r="B403" s="2">
        <v>1</v>
      </c>
      <c r="C403" s="2">
        <v>4.4519999999999998E-4</v>
      </c>
      <c r="D403" s="2">
        <v>6.4869999999999999E-4</v>
      </c>
      <c r="E403" s="2">
        <v>2.1919999999999999E-3</v>
      </c>
      <c r="F403" s="2">
        <v>0.6411</v>
      </c>
      <c r="G403" s="2">
        <v>0.3962</v>
      </c>
      <c r="H403" s="2">
        <v>1</v>
      </c>
      <c r="I403" s="2">
        <v>1.2579999999999999E-2</v>
      </c>
      <c r="J403" s="2">
        <v>6.123E-3</v>
      </c>
      <c r="K403" s="15"/>
    </row>
    <row r="404" spans="1:11">
      <c r="A404" s="2" t="s">
        <v>202</v>
      </c>
      <c r="B404" s="2">
        <v>6</v>
      </c>
      <c r="C404" s="2">
        <v>6.2710000000000001E-4</v>
      </c>
      <c r="D404" s="2">
        <v>8.9720000000000002E-4</v>
      </c>
      <c r="E404" s="2">
        <v>1.3309999999999999E-3</v>
      </c>
      <c r="F404" s="2">
        <v>0.74939999999999996</v>
      </c>
      <c r="G404" s="2">
        <v>0.94520000000000004</v>
      </c>
      <c r="H404" s="2">
        <v>1</v>
      </c>
      <c r="I404" s="2">
        <v>1.259E-2</v>
      </c>
      <c r="J404" s="2">
        <v>1.005E-2</v>
      </c>
      <c r="K404" s="15"/>
    </row>
    <row r="405" spans="1:11">
      <c r="A405" s="2" t="s">
        <v>395</v>
      </c>
      <c r="B405" s="2">
        <v>8</v>
      </c>
      <c r="C405" s="2">
        <v>1.109E-4</v>
      </c>
      <c r="D405" s="2">
        <v>1.741E-4</v>
      </c>
      <c r="E405" s="2">
        <v>5.6470000000000001E-4</v>
      </c>
      <c r="F405" s="2">
        <v>0.93579999999999997</v>
      </c>
      <c r="G405" s="2">
        <v>0.8115</v>
      </c>
      <c r="H405" s="2">
        <v>1</v>
      </c>
      <c r="I405" s="2">
        <v>1.259E-2</v>
      </c>
      <c r="J405" s="2">
        <v>6.7010000000000004E-3</v>
      </c>
      <c r="K405" s="15"/>
    </row>
    <row r="406" spans="1:11">
      <c r="A406" s="2" t="s">
        <v>232</v>
      </c>
      <c r="B406" s="2">
        <v>17</v>
      </c>
      <c r="C406" s="2">
        <v>1.4550000000000001E-4</v>
      </c>
      <c r="D406" s="2">
        <v>2.252E-4</v>
      </c>
      <c r="E406" s="2">
        <v>6.8090000000000002E-4</v>
      </c>
      <c r="F406" s="2">
        <v>0.89839999999999998</v>
      </c>
      <c r="G406" s="2">
        <v>0.91669999999999996</v>
      </c>
      <c r="H406" s="2">
        <v>1</v>
      </c>
      <c r="I406" s="2">
        <v>1.269E-2</v>
      </c>
      <c r="J406" s="2">
        <v>6.96E-3</v>
      </c>
      <c r="K406" s="15"/>
    </row>
    <row r="407" spans="1:11">
      <c r="A407" s="2" t="s">
        <v>321</v>
      </c>
      <c r="B407" s="2">
        <v>12</v>
      </c>
      <c r="C407" s="2">
        <v>3.4539999999999999E-4</v>
      </c>
      <c r="D407" s="2">
        <v>5.1009999999999998E-4</v>
      </c>
      <c r="E407" s="2">
        <v>4.5449999999999999E-4</v>
      </c>
      <c r="F407" s="2">
        <v>0.98529999999999995</v>
      </c>
      <c r="G407" s="2">
        <v>0.72519999999999996</v>
      </c>
      <c r="H407" s="2">
        <v>1</v>
      </c>
      <c r="I407" s="2">
        <v>1.269E-2</v>
      </c>
      <c r="J407" s="2">
        <v>1.349E-2</v>
      </c>
      <c r="K407" s="15"/>
    </row>
    <row r="408" spans="1:11">
      <c r="A408" s="2" t="s">
        <v>17</v>
      </c>
      <c r="B408" s="2">
        <v>17</v>
      </c>
      <c r="C408" s="2">
        <v>5.4009999999999996E-4</v>
      </c>
      <c r="D408" s="2">
        <v>7.7890000000000001E-4</v>
      </c>
      <c r="E408" s="2">
        <v>7.8379999999999997E-4</v>
      </c>
      <c r="F408" s="2">
        <v>0.87219999999999998</v>
      </c>
      <c r="G408" s="2">
        <v>0.97650000000000003</v>
      </c>
      <c r="H408" s="2">
        <v>1</v>
      </c>
      <c r="I408" s="2">
        <v>1.2829999999999999E-2</v>
      </c>
      <c r="J408" s="2">
        <v>1.278E-2</v>
      </c>
      <c r="K408" s="15"/>
    </row>
    <row r="409" spans="1:11">
      <c r="A409" s="2" t="s">
        <v>252</v>
      </c>
      <c r="B409" s="2">
        <v>21</v>
      </c>
      <c r="C409" s="2">
        <v>6.9099999999999999E-4</v>
      </c>
      <c r="D409" s="2">
        <v>9.835E-4</v>
      </c>
      <c r="E409" s="2">
        <v>1.7309999999999999E-3</v>
      </c>
      <c r="F409" s="2">
        <v>0.69940000000000002</v>
      </c>
      <c r="G409" s="2">
        <v>0.92949999999999999</v>
      </c>
      <c r="H409" s="2">
        <v>1</v>
      </c>
      <c r="I409" s="2">
        <v>1.2829999999999999E-2</v>
      </c>
      <c r="J409" s="2">
        <v>9.2390000000000007E-3</v>
      </c>
      <c r="K409" s="15"/>
    </row>
    <row r="410" spans="1:11">
      <c r="A410" s="2" t="s">
        <v>310</v>
      </c>
      <c r="B410" s="2">
        <v>1</v>
      </c>
      <c r="C410" s="2">
        <v>7.515E-4</v>
      </c>
      <c r="D410" s="2">
        <v>1.065E-3</v>
      </c>
      <c r="E410" s="2">
        <v>4.0619999999999996E-3</v>
      </c>
      <c r="F410" s="2">
        <v>0.5202</v>
      </c>
      <c r="G410" s="2">
        <v>0.26200000000000001</v>
      </c>
      <c r="H410" s="2">
        <v>1</v>
      </c>
      <c r="I410" s="2">
        <v>1.29E-2</v>
      </c>
      <c r="J410" s="2">
        <v>5.6249999999999998E-3</v>
      </c>
      <c r="K410" s="15"/>
    </row>
    <row r="411" spans="1:11">
      <c r="A411" s="2" t="s">
        <v>293</v>
      </c>
      <c r="B411" s="2">
        <v>15</v>
      </c>
      <c r="C411" s="2">
        <v>4.9649999999999998E-4</v>
      </c>
      <c r="D411" s="2">
        <v>7.1929999999999997E-4</v>
      </c>
      <c r="E411" s="2">
        <v>7.8580000000000002E-4</v>
      </c>
      <c r="F411" s="2">
        <v>0.87639999999999996</v>
      </c>
      <c r="G411" s="2">
        <v>0.60170000000000001</v>
      </c>
      <c r="H411" s="2">
        <v>1</v>
      </c>
      <c r="I411" s="2">
        <v>1.298E-2</v>
      </c>
      <c r="J411" s="2">
        <v>1.2370000000000001E-2</v>
      </c>
      <c r="K411" s="15"/>
    </row>
    <row r="412" spans="1:11">
      <c r="A412" s="2" t="s">
        <v>372</v>
      </c>
      <c r="B412" s="2">
        <v>2</v>
      </c>
      <c r="C412" s="2">
        <v>3.8579999999999999E-3</v>
      </c>
      <c r="D412" s="2">
        <v>5.0140000000000002E-3</v>
      </c>
      <c r="E412" s="2">
        <v>5.5909999999999996E-3</v>
      </c>
      <c r="F412" s="2">
        <v>0.45860000000000001</v>
      </c>
      <c r="G412" s="2">
        <v>0.60409999999999997</v>
      </c>
      <c r="H412" s="2">
        <v>1</v>
      </c>
      <c r="I412" s="2">
        <v>1.3010000000000001E-2</v>
      </c>
      <c r="J412" s="2">
        <v>1.213E-2</v>
      </c>
      <c r="K412" s="15"/>
    </row>
    <row r="413" spans="1:11">
      <c r="A413" s="2" t="s">
        <v>117</v>
      </c>
      <c r="B413" s="2">
        <v>6</v>
      </c>
      <c r="C413" s="2">
        <v>2.0880000000000001E-4</v>
      </c>
      <c r="D413" s="2">
        <v>3.168E-4</v>
      </c>
      <c r="E413" s="2">
        <v>1.1839999999999999E-3</v>
      </c>
      <c r="F413" s="2">
        <v>0.7893</v>
      </c>
      <c r="G413" s="2">
        <v>0.85150000000000003</v>
      </c>
      <c r="H413" s="2">
        <v>1</v>
      </c>
      <c r="I413" s="2">
        <v>1.307E-2</v>
      </c>
      <c r="J413" s="2">
        <v>6.2310000000000004E-3</v>
      </c>
      <c r="K413" s="15"/>
    </row>
    <row r="414" spans="1:11">
      <c r="A414" s="2" t="s">
        <v>493</v>
      </c>
      <c r="B414" s="2">
        <v>12</v>
      </c>
      <c r="C414" s="2">
        <v>2.2900000000000001E-4</v>
      </c>
      <c r="D414" s="2">
        <v>3.458E-4</v>
      </c>
      <c r="E414" s="2">
        <v>1.0510000000000001E-3</v>
      </c>
      <c r="F414" s="2">
        <v>0.81689999999999996</v>
      </c>
      <c r="G414" s="2">
        <v>0.97299999999999998</v>
      </c>
      <c r="H414" s="2">
        <v>1</v>
      </c>
      <c r="I414" s="2">
        <v>1.312E-2</v>
      </c>
      <c r="J414" s="2">
        <v>7.0600000000000003E-3</v>
      </c>
      <c r="K414" s="15"/>
    </row>
    <row r="415" spans="1:11">
      <c r="A415" s="2" t="s">
        <v>228</v>
      </c>
      <c r="B415" s="2">
        <v>1</v>
      </c>
      <c r="C415" s="2">
        <v>1.816E-4</v>
      </c>
      <c r="D415" s="2">
        <v>2.7760000000000003E-4</v>
      </c>
      <c r="E415" s="2">
        <v>7.8249999999999999E-4</v>
      </c>
      <c r="F415" s="2">
        <v>0.88260000000000005</v>
      </c>
      <c r="G415" s="2">
        <v>0.60560000000000003</v>
      </c>
      <c r="H415" s="2">
        <v>1</v>
      </c>
      <c r="I415" s="2">
        <v>1.316E-2</v>
      </c>
      <c r="J415" s="2">
        <v>7.4729999999999996E-3</v>
      </c>
      <c r="K415" s="15"/>
    </row>
    <row r="416" spans="1:11">
      <c r="A416" s="2" t="s">
        <v>290</v>
      </c>
      <c r="B416" s="2">
        <v>18</v>
      </c>
      <c r="C416" s="2">
        <v>4.015E-4</v>
      </c>
      <c r="D416" s="2">
        <v>5.8819999999999999E-4</v>
      </c>
      <c r="E416" s="2">
        <v>6.0720000000000001E-4</v>
      </c>
      <c r="F416" s="2">
        <v>0.94120000000000004</v>
      </c>
      <c r="G416" s="2">
        <v>0.73939999999999995</v>
      </c>
      <c r="H416" s="2">
        <v>1</v>
      </c>
      <c r="I416" s="2">
        <v>1.3270000000000001E-2</v>
      </c>
      <c r="J416" s="2">
        <v>1.3050000000000001E-2</v>
      </c>
      <c r="K416" s="15"/>
    </row>
    <row r="417" spans="1:11">
      <c r="A417" s="2" t="s">
        <v>138</v>
      </c>
      <c r="B417" s="2">
        <v>2</v>
      </c>
      <c r="C417" s="2">
        <v>2.8430000000000003E-4</v>
      </c>
      <c r="D417" s="2">
        <v>4.2430000000000001E-4</v>
      </c>
      <c r="E417" s="2">
        <v>1.8190000000000001E-3</v>
      </c>
      <c r="F417" s="2">
        <v>0.70179999999999998</v>
      </c>
      <c r="G417" s="2">
        <v>0.83430000000000004</v>
      </c>
      <c r="H417" s="2">
        <v>1</v>
      </c>
      <c r="I417" s="2">
        <v>1.3299999999999999E-2</v>
      </c>
      <c r="J417" s="2">
        <v>5.7279999999999996E-3</v>
      </c>
      <c r="K417" s="15"/>
    </row>
    <row r="418" spans="1:11">
      <c r="A418" s="2" t="s">
        <v>433</v>
      </c>
      <c r="B418" s="2">
        <v>3</v>
      </c>
      <c r="C418" s="4">
        <v>7.2799999999999994E-5</v>
      </c>
      <c r="D418" s="2">
        <v>1.17E-4</v>
      </c>
      <c r="E418" s="2">
        <v>1.2750000000000001E-3</v>
      </c>
      <c r="F418" s="2">
        <v>0.7823</v>
      </c>
      <c r="G418" s="2">
        <v>0.74139999999999995</v>
      </c>
      <c r="H418" s="2">
        <v>1</v>
      </c>
      <c r="I418" s="2">
        <v>1.338E-2</v>
      </c>
      <c r="J418" s="2">
        <v>3.5070000000000001E-3</v>
      </c>
      <c r="K418" s="15"/>
    </row>
    <row r="419" spans="1:11">
      <c r="A419" s="2" t="s">
        <v>207</v>
      </c>
      <c r="B419" s="2">
        <v>13</v>
      </c>
      <c r="C419" s="2">
        <v>6.7400000000000001E-4</v>
      </c>
      <c r="D419" s="2">
        <v>9.6049999999999998E-4</v>
      </c>
      <c r="E419" s="2">
        <v>2.4139999999999999E-3</v>
      </c>
      <c r="F419" s="2">
        <v>0.64270000000000005</v>
      </c>
      <c r="G419" s="2">
        <v>0.59250000000000003</v>
      </c>
      <c r="H419" s="2">
        <v>1</v>
      </c>
      <c r="I419" s="2">
        <v>1.3390000000000001E-2</v>
      </c>
      <c r="J419" s="2">
        <v>7.7489999999999998E-3</v>
      </c>
      <c r="K419" s="15"/>
    </row>
    <row r="420" spans="1:11">
      <c r="A420" s="2" t="s">
        <v>24</v>
      </c>
      <c r="B420" s="2">
        <v>19</v>
      </c>
      <c r="C420" s="2">
        <v>5.3160000000000002E-4</v>
      </c>
      <c r="D420" s="2">
        <v>7.6729999999999995E-4</v>
      </c>
      <c r="E420" s="2">
        <v>4.7899999999999999E-4</v>
      </c>
      <c r="F420" s="2">
        <v>0.99739999999999995</v>
      </c>
      <c r="G420" s="2">
        <v>0.92149999999999999</v>
      </c>
      <c r="H420" s="2">
        <v>1</v>
      </c>
      <c r="I420" s="2">
        <v>1.345E-2</v>
      </c>
      <c r="J420" s="2">
        <v>1.7250000000000001E-2</v>
      </c>
      <c r="K420" s="15"/>
    </row>
    <row r="421" spans="1:11">
      <c r="A421" s="2" t="s">
        <v>33</v>
      </c>
      <c r="B421" s="2">
        <v>2</v>
      </c>
      <c r="C421" s="2">
        <v>2.9329999999999997E-4</v>
      </c>
      <c r="D421" s="2">
        <v>4.371E-4</v>
      </c>
      <c r="E421" s="2">
        <v>5.2950000000000002E-4</v>
      </c>
      <c r="F421" s="2">
        <v>0.97619999999999996</v>
      </c>
      <c r="G421" s="2">
        <v>0.87629999999999997</v>
      </c>
      <c r="H421" s="2">
        <v>1</v>
      </c>
      <c r="I421" s="2">
        <v>1.346E-2</v>
      </c>
      <c r="J421" s="2">
        <v>1.2149999999999999E-2</v>
      </c>
      <c r="K421" s="15"/>
    </row>
    <row r="422" spans="1:11">
      <c r="A422" s="2" t="s">
        <v>407</v>
      </c>
      <c r="B422" s="2">
        <v>14</v>
      </c>
      <c r="C422" s="4">
        <v>8.9599999999999996E-5</v>
      </c>
      <c r="D422" s="2">
        <v>1.4229999999999999E-4</v>
      </c>
      <c r="E422" s="2">
        <v>8.7900000000000001E-4</v>
      </c>
      <c r="F422" s="2">
        <v>0.86619999999999997</v>
      </c>
      <c r="G422" s="2">
        <v>0.69669999999999999</v>
      </c>
      <c r="H422" s="2">
        <v>1</v>
      </c>
      <c r="I422" s="2">
        <v>1.346E-2</v>
      </c>
      <c r="J422" s="2">
        <v>4.9690000000000003E-3</v>
      </c>
      <c r="K422" s="15"/>
    </row>
    <row r="423" spans="1:11">
      <c r="A423" s="2" t="s">
        <v>163</v>
      </c>
      <c r="B423" s="2">
        <v>1</v>
      </c>
      <c r="C423" s="2">
        <v>2.6959999999999999E-4</v>
      </c>
      <c r="D423" s="2">
        <v>4.036E-4</v>
      </c>
      <c r="E423" s="2">
        <v>1.7340000000000001E-3</v>
      </c>
      <c r="F423" s="2">
        <v>0.71909999999999996</v>
      </c>
      <c r="G423" s="2">
        <v>0.71130000000000004</v>
      </c>
      <c r="H423" s="2">
        <v>1</v>
      </c>
      <c r="I423" s="2">
        <v>1.354E-2</v>
      </c>
      <c r="J423" s="2">
        <v>5.8539999999999998E-3</v>
      </c>
      <c r="K423" s="15"/>
    </row>
    <row r="424" spans="1:11">
      <c r="A424" s="2" t="s">
        <v>43</v>
      </c>
      <c r="B424" s="2">
        <v>11</v>
      </c>
      <c r="C424" s="2">
        <v>6.9660000000000002E-4</v>
      </c>
      <c r="D424" s="2">
        <v>9.9109999999999997E-4</v>
      </c>
      <c r="E424" s="2">
        <v>1.0870000000000001E-3</v>
      </c>
      <c r="F424" s="2">
        <v>0.82330000000000003</v>
      </c>
      <c r="G424" s="2">
        <v>0.72540000000000004</v>
      </c>
      <c r="H424" s="2">
        <v>1</v>
      </c>
      <c r="I424" s="2">
        <v>1.359E-2</v>
      </c>
      <c r="J424" s="2">
        <v>1.29E-2</v>
      </c>
      <c r="K424" s="15"/>
    </row>
    <row r="425" spans="1:11">
      <c r="A425" s="2" t="s">
        <v>322</v>
      </c>
      <c r="B425" s="2">
        <v>11</v>
      </c>
      <c r="C425" s="2">
        <v>3.478E-4</v>
      </c>
      <c r="D425" s="2">
        <v>5.1349999999999996E-4</v>
      </c>
      <c r="E425" s="2">
        <v>1.1689999999999999E-3</v>
      </c>
      <c r="F425" s="2">
        <v>0.81330000000000002</v>
      </c>
      <c r="G425" s="2">
        <v>0.3609</v>
      </c>
      <c r="H425" s="2">
        <v>1</v>
      </c>
      <c r="I425" s="2">
        <v>1.38E-2</v>
      </c>
      <c r="J425" s="2">
        <v>8.7100000000000007E-3</v>
      </c>
      <c r="K425" s="15"/>
    </row>
    <row r="426" spans="1:11">
      <c r="A426" s="2" t="s">
        <v>327</v>
      </c>
      <c r="B426" s="2">
        <v>1</v>
      </c>
      <c r="C426" s="2">
        <v>4.5150000000000002E-4</v>
      </c>
      <c r="D426" s="2">
        <v>6.5740000000000004E-4</v>
      </c>
      <c r="E426" s="2">
        <v>1.542E-3</v>
      </c>
      <c r="F426" s="2">
        <v>0.75219999999999998</v>
      </c>
      <c r="G426" s="2">
        <v>0.70650000000000002</v>
      </c>
      <c r="H426" s="2">
        <v>1</v>
      </c>
      <c r="I426" s="2">
        <v>1.38E-2</v>
      </c>
      <c r="J426" s="2">
        <v>8.4829999999999992E-3</v>
      </c>
      <c r="K426" s="15"/>
    </row>
    <row r="427" spans="1:11">
      <c r="A427" s="2" t="s">
        <v>435</v>
      </c>
      <c r="B427" s="2">
        <v>4</v>
      </c>
      <c r="C427" s="2">
        <v>4.5120000000000002E-4</v>
      </c>
      <c r="D427" s="2">
        <v>6.5700000000000003E-4</v>
      </c>
      <c r="E427" s="2">
        <v>8.1590000000000005E-4</v>
      </c>
      <c r="F427" s="2">
        <v>0.89549999999999996</v>
      </c>
      <c r="G427" s="2">
        <v>0.75970000000000004</v>
      </c>
      <c r="H427" s="2">
        <v>1</v>
      </c>
      <c r="I427" s="2">
        <v>1.3899999999999999E-2</v>
      </c>
      <c r="J427" s="2">
        <v>1.235E-2</v>
      </c>
      <c r="K427" s="15"/>
    </row>
    <row r="428" spans="1:11">
      <c r="A428" s="2" t="s">
        <v>148</v>
      </c>
      <c r="B428" s="2">
        <v>11</v>
      </c>
      <c r="C428" s="2">
        <v>2.8630000000000002E-4</v>
      </c>
      <c r="D428" s="2">
        <v>4.2719999999999998E-4</v>
      </c>
      <c r="E428" s="2">
        <v>9.7300000000000002E-4</v>
      </c>
      <c r="F428" s="2">
        <v>0.85940000000000005</v>
      </c>
      <c r="G428" s="2">
        <v>0.38159999999999999</v>
      </c>
      <c r="H428" s="2">
        <v>1</v>
      </c>
      <c r="I428" s="2">
        <v>1.3990000000000001E-2</v>
      </c>
      <c r="J428" s="2">
        <v>8.8920000000000006E-3</v>
      </c>
      <c r="K428" s="15"/>
    </row>
    <row r="429" spans="1:11">
      <c r="A429" s="2" t="s">
        <v>378</v>
      </c>
      <c r="B429" s="2">
        <v>8</v>
      </c>
      <c r="C429" s="2">
        <v>1.729E-4</v>
      </c>
      <c r="D429" s="2">
        <v>2.6509999999999999E-4</v>
      </c>
      <c r="E429" s="2">
        <v>1.7769999999999999E-3</v>
      </c>
      <c r="F429" s="2">
        <v>0.73040000000000005</v>
      </c>
      <c r="G429" s="2">
        <v>0.89300000000000002</v>
      </c>
      <c r="H429" s="2">
        <v>1</v>
      </c>
      <c r="I429" s="2">
        <v>1.4149999999999999E-2</v>
      </c>
      <c r="J429" s="2">
        <v>4.7629999999999999E-3</v>
      </c>
      <c r="K429" s="15"/>
    </row>
    <row r="430" spans="1:11">
      <c r="A430" s="2" t="s">
        <v>399</v>
      </c>
      <c r="B430" s="2">
        <v>10</v>
      </c>
      <c r="C430" s="2">
        <v>2.5230000000000001E-4</v>
      </c>
      <c r="D430" s="2">
        <v>3.79E-4</v>
      </c>
      <c r="E430" s="2">
        <v>6.1669999999999997E-4</v>
      </c>
      <c r="F430" s="2">
        <v>0.97170000000000001</v>
      </c>
      <c r="G430" s="2">
        <v>0.72599999999999998</v>
      </c>
      <c r="H430" s="2">
        <v>1</v>
      </c>
      <c r="I430" s="2">
        <v>1.443E-2</v>
      </c>
      <c r="J430" s="2">
        <v>1.1140000000000001E-2</v>
      </c>
      <c r="K430" s="15"/>
    </row>
    <row r="431" spans="1:11">
      <c r="A431" s="2" t="s">
        <v>371</v>
      </c>
      <c r="B431" s="2">
        <v>12</v>
      </c>
      <c r="C431" s="2">
        <v>2.7349999999999998E-4</v>
      </c>
      <c r="D431" s="2">
        <v>4.0910000000000002E-4</v>
      </c>
      <c r="E431" s="2">
        <v>1.353E-3</v>
      </c>
      <c r="F431" s="2">
        <v>0.80179999999999996</v>
      </c>
      <c r="G431" s="2">
        <v>0.52129999999999999</v>
      </c>
      <c r="H431" s="2">
        <v>1</v>
      </c>
      <c r="I431" s="2">
        <v>1.455E-2</v>
      </c>
      <c r="J431" s="2">
        <v>7.4390000000000003E-3</v>
      </c>
      <c r="K431" s="15"/>
    </row>
    <row r="432" spans="1:11">
      <c r="A432" s="2" t="s">
        <v>38</v>
      </c>
      <c r="B432" s="2">
        <v>12</v>
      </c>
      <c r="C432" s="2">
        <v>3.4029999999999998E-4</v>
      </c>
      <c r="D432" s="2">
        <v>5.0299999999999997E-4</v>
      </c>
      <c r="E432" s="2">
        <v>6.3179999999999996E-4</v>
      </c>
      <c r="F432" s="2">
        <v>0.97</v>
      </c>
      <c r="G432" s="2">
        <v>0.91990000000000005</v>
      </c>
      <c r="H432" s="2">
        <v>1</v>
      </c>
      <c r="I432" s="2">
        <v>1.456E-2</v>
      </c>
      <c r="J432" s="2">
        <v>1.289E-2</v>
      </c>
      <c r="K432" s="15"/>
    </row>
    <row r="433" spans="1:11">
      <c r="A433" s="2" t="s">
        <v>108</v>
      </c>
      <c r="B433" s="2">
        <v>4</v>
      </c>
      <c r="C433" s="2">
        <v>4.5120000000000002E-4</v>
      </c>
      <c r="D433" s="2">
        <v>6.5700000000000003E-4</v>
      </c>
      <c r="E433" s="2">
        <v>8.1590000000000005E-4</v>
      </c>
      <c r="F433" s="2">
        <v>0.91610000000000003</v>
      </c>
      <c r="G433" s="2">
        <v>0.77529999999999999</v>
      </c>
      <c r="H433" s="2">
        <v>1</v>
      </c>
      <c r="I433" s="2">
        <v>1.4630000000000001E-2</v>
      </c>
      <c r="J433" s="2">
        <v>1.3010000000000001E-2</v>
      </c>
      <c r="K433" s="15"/>
    </row>
    <row r="434" spans="1:11">
      <c r="A434" s="2" t="s">
        <v>70</v>
      </c>
      <c r="B434" s="2">
        <v>1</v>
      </c>
      <c r="C434" s="2">
        <v>5.4169999999999999E-4</v>
      </c>
      <c r="D434" s="2">
        <v>7.8100000000000001E-4</v>
      </c>
      <c r="E434" s="2">
        <v>2.1970000000000002E-3</v>
      </c>
      <c r="F434" s="2">
        <v>0.69699999999999995</v>
      </c>
      <c r="G434" s="2">
        <v>0.5978</v>
      </c>
      <c r="H434" s="2">
        <v>1</v>
      </c>
      <c r="I434" s="2">
        <v>1.4659999999999999E-2</v>
      </c>
      <c r="J434" s="2">
        <v>8.0300000000000007E-3</v>
      </c>
      <c r="K434" s="15"/>
    </row>
    <row r="435" spans="1:11">
      <c r="A435" s="2" t="s">
        <v>257</v>
      </c>
      <c r="B435" s="2">
        <v>2</v>
      </c>
      <c r="C435" s="4">
        <v>3.4499999999999998E-5</v>
      </c>
      <c r="D435" s="4">
        <v>5.7800000000000002E-5</v>
      </c>
      <c r="E435" s="2">
        <v>7.1679999999999997E-4</v>
      </c>
      <c r="F435" s="2">
        <v>0.9496</v>
      </c>
      <c r="G435" s="2">
        <v>0.94199999999999995</v>
      </c>
      <c r="H435" s="2">
        <v>1</v>
      </c>
      <c r="I435" s="2">
        <v>1.481E-2</v>
      </c>
      <c r="J435" s="2">
        <v>3.872E-3</v>
      </c>
      <c r="K435" s="15"/>
    </row>
    <row r="436" spans="1:11">
      <c r="A436" s="2" t="s">
        <v>225</v>
      </c>
      <c r="B436" s="2">
        <v>20</v>
      </c>
      <c r="C436" s="2">
        <v>5.0969999999999998E-4</v>
      </c>
      <c r="D436" s="2">
        <v>7.3729999999999998E-4</v>
      </c>
      <c r="E436" s="2">
        <v>7.6289999999999995E-4</v>
      </c>
      <c r="F436" s="2">
        <v>0.9365</v>
      </c>
      <c r="G436" s="2">
        <v>0.87319999999999998</v>
      </c>
      <c r="H436" s="2">
        <v>1</v>
      </c>
      <c r="I436" s="2">
        <v>1.4829999999999999E-2</v>
      </c>
      <c r="J436" s="2">
        <v>1.456E-2</v>
      </c>
      <c r="K436" s="15"/>
    </row>
    <row r="437" spans="1:11">
      <c r="A437" s="2" t="s">
        <v>206</v>
      </c>
      <c r="B437" s="2">
        <v>1</v>
      </c>
      <c r="C437" s="2">
        <v>4.5300000000000001E-4</v>
      </c>
      <c r="D437" s="2">
        <v>6.5939999999999998E-4</v>
      </c>
      <c r="E437" s="2">
        <v>1.9870000000000001E-3</v>
      </c>
      <c r="F437" s="2">
        <v>0.72440000000000004</v>
      </c>
      <c r="G437" s="2">
        <v>0.69499999999999995</v>
      </c>
      <c r="H437" s="2">
        <v>1</v>
      </c>
      <c r="I437" s="2">
        <v>1.486E-2</v>
      </c>
      <c r="J437" s="2">
        <v>7.868E-3</v>
      </c>
      <c r="K437" s="15"/>
    </row>
    <row r="438" spans="1:11">
      <c r="A438" s="2" t="s">
        <v>63</v>
      </c>
      <c r="B438" s="2">
        <v>4</v>
      </c>
      <c r="C438" s="2">
        <v>5.5400000000000002E-4</v>
      </c>
      <c r="D438" s="2">
        <v>7.9779999999999998E-4</v>
      </c>
      <c r="E438" s="2">
        <v>1.1000000000000001E-3</v>
      </c>
      <c r="F438" s="2">
        <v>0.86699999999999999</v>
      </c>
      <c r="G438" s="2">
        <v>0.96440000000000003</v>
      </c>
      <c r="H438" s="2">
        <v>1</v>
      </c>
      <c r="I438" s="2">
        <v>1.5259999999999999E-2</v>
      </c>
      <c r="J438" s="2">
        <v>1.278E-2</v>
      </c>
      <c r="K438" s="15"/>
    </row>
    <row r="439" spans="1:11">
      <c r="A439" s="2" t="s">
        <v>16</v>
      </c>
      <c r="B439" s="2">
        <v>2</v>
      </c>
      <c r="C439" s="4">
        <v>3.57E-5</v>
      </c>
      <c r="D439" s="4">
        <v>5.9599999999999999E-5</v>
      </c>
      <c r="E439" s="2">
        <v>7.2630000000000004E-4</v>
      </c>
      <c r="F439" s="2">
        <v>0.96579999999999999</v>
      </c>
      <c r="G439" s="2">
        <v>0.95909999999999995</v>
      </c>
      <c r="H439" s="2">
        <v>1</v>
      </c>
      <c r="I439" s="2">
        <v>1.5520000000000001E-2</v>
      </c>
      <c r="J439" s="2">
        <v>4.1190000000000003E-3</v>
      </c>
      <c r="K439" s="15"/>
    </row>
    <row r="440" spans="1:11">
      <c r="A440" s="2" t="s">
        <v>34</v>
      </c>
      <c r="B440" s="2">
        <v>1</v>
      </c>
      <c r="C440" s="2">
        <v>5.3850000000000002E-4</v>
      </c>
      <c r="D440" s="2">
        <v>7.7669999999999996E-4</v>
      </c>
      <c r="E440" s="2">
        <v>1.6019999999999999E-3</v>
      </c>
      <c r="F440" s="2">
        <v>0.78979999999999995</v>
      </c>
      <c r="G440" s="2">
        <v>0.84470000000000001</v>
      </c>
      <c r="H440" s="2">
        <v>1</v>
      </c>
      <c r="I440" s="2">
        <v>1.553E-2</v>
      </c>
      <c r="J440" s="2">
        <v>1.0319999999999999E-2</v>
      </c>
      <c r="K440" s="15"/>
    </row>
    <row r="441" spans="1:11">
      <c r="A441" s="2" t="s">
        <v>118</v>
      </c>
      <c r="B441" s="2">
        <v>7</v>
      </c>
      <c r="C441" s="2">
        <v>2.1469999999999999E-4</v>
      </c>
      <c r="D441" s="2">
        <v>3.2539999999999999E-4</v>
      </c>
      <c r="E441" s="2">
        <v>8.1570000000000004E-4</v>
      </c>
      <c r="F441" s="2">
        <v>0.9476</v>
      </c>
      <c r="G441" s="2">
        <v>0.87160000000000004</v>
      </c>
      <c r="H441" s="2">
        <v>1</v>
      </c>
      <c r="I441" s="2">
        <v>1.5800000000000002E-2</v>
      </c>
      <c r="J441" s="2">
        <v>9.6550000000000004E-3</v>
      </c>
      <c r="K441" s="15"/>
    </row>
    <row r="442" spans="1:11">
      <c r="A442" s="2" t="s">
        <v>264</v>
      </c>
      <c r="B442" s="2">
        <v>5</v>
      </c>
      <c r="C442" s="2">
        <v>3.6430000000000002E-4</v>
      </c>
      <c r="D442" s="2">
        <v>5.3649999999999998E-4</v>
      </c>
      <c r="E442" s="2">
        <v>1.5430000000000001E-3</v>
      </c>
      <c r="F442" s="2">
        <v>0.80720000000000003</v>
      </c>
      <c r="G442" s="2">
        <v>0.63700000000000001</v>
      </c>
      <c r="H442" s="2">
        <v>1</v>
      </c>
      <c r="I442" s="2">
        <v>1.5879999999999998E-2</v>
      </c>
      <c r="J442" s="2">
        <v>8.7810000000000006E-3</v>
      </c>
      <c r="K442" s="15"/>
    </row>
    <row r="443" spans="1:11">
      <c r="A443" s="2" t="s">
        <v>243</v>
      </c>
      <c r="B443" s="2">
        <v>5</v>
      </c>
      <c r="C443" s="2">
        <v>4.058E-4</v>
      </c>
      <c r="D443" s="2">
        <v>5.9429999999999997E-4</v>
      </c>
      <c r="E443" s="2">
        <v>2.5040000000000001E-3</v>
      </c>
      <c r="F443" s="2">
        <v>0.70140000000000002</v>
      </c>
      <c r="G443" s="2">
        <v>0.78</v>
      </c>
      <c r="H443" s="2">
        <v>1</v>
      </c>
      <c r="I443" s="2">
        <v>1.601E-2</v>
      </c>
      <c r="J443" s="2">
        <v>6.9449999999999998E-3</v>
      </c>
      <c r="K443" s="15"/>
    </row>
    <row r="444" spans="1:11">
      <c r="A444" s="2" t="s">
        <v>86</v>
      </c>
      <c r="B444" s="2">
        <v>7</v>
      </c>
      <c r="C444" s="2">
        <v>6.5910000000000003E-4</v>
      </c>
      <c r="D444" s="2">
        <v>9.4039999999999998E-4</v>
      </c>
      <c r="E444" s="2">
        <v>2.0790000000000001E-3</v>
      </c>
      <c r="F444" s="2">
        <v>0.747</v>
      </c>
      <c r="G444" s="2">
        <v>0.91769999999999996</v>
      </c>
      <c r="H444" s="2">
        <v>1</v>
      </c>
      <c r="I444" s="2">
        <v>1.617E-2</v>
      </c>
      <c r="J444" s="2">
        <v>1.026E-2</v>
      </c>
      <c r="K444" s="15"/>
    </row>
    <row r="445" spans="1:11">
      <c r="A445" s="2" t="s">
        <v>339</v>
      </c>
      <c r="B445" s="2">
        <v>18</v>
      </c>
      <c r="C445" s="2">
        <v>6.3660000000000001E-3</v>
      </c>
      <c r="D445" s="2">
        <v>8.0590000000000002E-3</v>
      </c>
      <c r="E445" s="2">
        <v>2.4590000000000001E-2</v>
      </c>
      <c r="F445" s="2">
        <v>0.24959999999999999</v>
      </c>
      <c r="G445" s="2">
        <v>0.15989999999999999</v>
      </c>
      <c r="H445" s="2">
        <v>1</v>
      </c>
      <c r="I445" s="2">
        <v>1.6240000000000001E-2</v>
      </c>
      <c r="J445" s="2">
        <v>7.1960000000000001E-3</v>
      </c>
      <c r="K445" s="15"/>
    </row>
    <row r="446" spans="1:11">
      <c r="A446" s="2" t="s">
        <v>164</v>
      </c>
      <c r="B446" s="2">
        <v>1</v>
      </c>
      <c r="C446" s="2">
        <v>9.6719999999999998E-4</v>
      </c>
      <c r="D446" s="2">
        <v>1.3519999999999999E-3</v>
      </c>
      <c r="E446" s="2">
        <v>3.2539999999999999E-3</v>
      </c>
      <c r="F446" s="2">
        <v>0.64839999999999998</v>
      </c>
      <c r="G446" s="2">
        <v>0.6573</v>
      </c>
      <c r="H446" s="2">
        <v>1</v>
      </c>
      <c r="I446" s="2">
        <v>1.6250000000000001E-2</v>
      </c>
      <c r="J446" s="2">
        <v>9.639E-3</v>
      </c>
      <c r="K446" s="15"/>
    </row>
    <row r="447" spans="1:11">
      <c r="A447" s="2" t="s">
        <v>443</v>
      </c>
      <c r="B447" s="2">
        <v>6</v>
      </c>
      <c r="C447" s="2">
        <v>3.1869999999999999E-4</v>
      </c>
      <c r="D447" s="2">
        <v>4.728E-4</v>
      </c>
      <c r="E447" s="2">
        <v>3.9379999999999997E-3</v>
      </c>
      <c r="F447" s="2">
        <v>0.60699999999999998</v>
      </c>
      <c r="G447" s="2">
        <v>0.48709999999999998</v>
      </c>
      <c r="H447" s="2">
        <v>1</v>
      </c>
      <c r="I447" s="2">
        <v>1.6289999999999999E-2</v>
      </c>
      <c r="J447" s="2">
        <v>4.5750000000000001E-3</v>
      </c>
      <c r="K447" s="15"/>
    </row>
    <row r="448" spans="1:11">
      <c r="A448" s="2" t="s">
        <v>134</v>
      </c>
      <c r="B448" s="2">
        <v>2</v>
      </c>
      <c r="C448" s="2">
        <v>6.112E-4</v>
      </c>
      <c r="D448" s="2">
        <v>8.7560000000000003E-4</v>
      </c>
      <c r="E448" s="2">
        <v>5.1720000000000004E-3</v>
      </c>
      <c r="F448" s="2">
        <v>0.55079999999999996</v>
      </c>
      <c r="G448" s="2">
        <v>0.54530000000000001</v>
      </c>
      <c r="H448" s="2">
        <v>1</v>
      </c>
      <c r="I448" s="2">
        <v>1.644E-2</v>
      </c>
      <c r="J448" s="2">
        <v>5.522E-3</v>
      </c>
      <c r="K448" s="15"/>
    </row>
    <row r="449" spans="1:11">
      <c r="A449" s="2" t="s">
        <v>360</v>
      </c>
      <c r="B449" s="2">
        <v>2</v>
      </c>
      <c r="C449" s="2">
        <v>6.112E-4</v>
      </c>
      <c r="D449" s="2">
        <v>8.7560000000000003E-4</v>
      </c>
      <c r="E449" s="2">
        <v>5.1720000000000004E-3</v>
      </c>
      <c r="F449" s="2">
        <v>0.55079999999999996</v>
      </c>
      <c r="G449" s="2">
        <v>0.54530000000000001</v>
      </c>
      <c r="H449" s="2">
        <v>1</v>
      </c>
      <c r="I449" s="2">
        <v>1.644E-2</v>
      </c>
      <c r="J449" s="2">
        <v>5.522E-3</v>
      </c>
      <c r="K449" s="15"/>
    </row>
    <row r="450" spans="1:11">
      <c r="A450" s="2" t="s">
        <v>388</v>
      </c>
      <c r="B450" s="2">
        <v>2</v>
      </c>
      <c r="C450" s="2">
        <v>6.4340000000000003E-4</v>
      </c>
      <c r="D450" s="2">
        <v>9.1920000000000001E-4</v>
      </c>
      <c r="E450" s="2">
        <v>5.4380000000000001E-3</v>
      </c>
      <c r="F450" s="2">
        <v>0.55079999999999996</v>
      </c>
      <c r="G450" s="2">
        <v>0.54530000000000001</v>
      </c>
      <c r="H450" s="2">
        <v>1</v>
      </c>
      <c r="I450" s="2">
        <v>1.6959999999999999E-2</v>
      </c>
      <c r="J450" s="2">
        <v>5.6870000000000002E-3</v>
      </c>
      <c r="K450" s="15"/>
    </row>
    <row r="451" spans="1:11">
      <c r="A451" s="2" t="s">
        <v>379</v>
      </c>
      <c r="B451" s="2">
        <v>1</v>
      </c>
      <c r="C451" s="2">
        <v>3.012E-4</v>
      </c>
      <c r="D451" s="2">
        <v>4.482E-4</v>
      </c>
      <c r="E451" s="2">
        <v>1.2409999999999999E-3</v>
      </c>
      <c r="F451" s="2">
        <v>0.88919999999999999</v>
      </c>
      <c r="G451" s="2">
        <v>0.91010000000000002</v>
      </c>
      <c r="H451" s="2">
        <v>1</v>
      </c>
      <c r="I451" s="2">
        <v>1.7219999999999999E-2</v>
      </c>
      <c r="J451" s="2">
        <v>9.868E-3</v>
      </c>
      <c r="K451" s="15"/>
    </row>
    <row r="452" spans="1:11">
      <c r="A452" s="2" t="s">
        <v>179</v>
      </c>
      <c r="B452" s="2">
        <v>11</v>
      </c>
      <c r="C452" s="2">
        <v>4.8990000000000004E-4</v>
      </c>
      <c r="D452" s="2">
        <v>7.1020000000000002E-4</v>
      </c>
      <c r="E452" s="2">
        <v>1.7619999999999999E-3</v>
      </c>
      <c r="F452" s="2">
        <v>0.82230000000000003</v>
      </c>
      <c r="G452" s="2">
        <v>0.87060000000000004</v>
      </c>
      <c r="H452" s="2">
        <v>1</v>
      </c>
      <c r="I452" s="2">
        <v>1.7770000000000001E-2</v>
      </c>
      <c r="J452" s="2">
        <v>1.069E-2</v>
      </c>
      <c r="K452" s="15"/>
    </row>
    <row r="453" spans="1:11">
      <c r="A453" s="2" t="s">
        <v>345</v>
      </c>
      <c r="B453" s="2">
        <v>3</v>
      </c>
      <c r="C453" s="2">
        <v>2.7040000000000001E-4</v>
      </c>
      <c r="D453" s="2">
        <v>4.0460000000000002E-4</v>
      </c>
      <c r="E453" s="2">
        <v>2.2109999999999999E-3</v>
      </c>
      <c r="F453" s="2">
        <v>0.78639999999999999</v>
      </c>
      <c r="G453" s="2">
        <v>0.80320000000000003</v>
      </c>
      <c r="H453" s="2">
        <v>1</v>
      </c>
      <c r="I453" s="2">
        <v>1.8489999999999999E-2</v>
      </c>
      <c r="J453" s="2">
        <v>7.0879999999999997E-3</v>
      </c>
      <c r="K453" s="15"/>
    </row>
    <row r="454" spans="1:11">
      <c r="A454" s="2" t="s">
        <v>94</v>
      </c>
      <c r="B454" s="2">
        <v>2</v>
      </c>
      <c r="C454" s="2">
        <v>4.2180000000000001E-4</v>
      </c>
      <c r="D454" s="2">
        <v>6.1629999999999996E-4</v>
      </c>
      <c r="E454" s="2">
        <v>9.8229999999999997E-4</v>
      </c>
      <c r="F454" s="2">
        <v>0.98709999999999998</v>
      </c>
      <c r="G454" s="2">
        <v>0.77600000000000002</v>
      </c>
      <c r="H454" s="2">
        <v>1</v>
      </c>
      <c r="I454" s="2">
        <v>1.9189999999999999E-2</v>
      </c>
      <c r="J454" s="2">
        <v>1.498E-2</v>
      </c>
      <c r="K454" s="15"/>
    </row>
    <row r="455" spans="1:11">
      <c r="A455" s="2" t="s">
        <v>218</v>
      </c>
      <c r="B455" s="2">
        <v>1</v>
      </c>
      <c r="C455" s="2">
        <v>6.7920000000000003E-4</v>
      </c>
      <c r="D455" s="2">
        <v>9.6759999999999999E-4</v>
      </c>
      <c r="E455" s="2">
        <v>4.1840000000000002E-3</v>
      </c>
      <c r="F455" s="2">
        <v>0.65749999999999997</v>
      </c>
      <c r="G455" s="2">
        <v>0.86450000000000005</v>
      </c>
      <c r="H455" s="2">
        <v>1</v>
      </c>
      <c r="I455" s="2">
        <v>1.9349999999999999E-2</v>
      </c>
      <c r="J455" s="2">
        <v>8.1259999999999995E-3</v>
      </c>
      <c r="K455" s="15"/>
    </row>
    <row r="456" spans="1:11">
      <c r="A456" s="2" t="s">
        <v>383</v>
      </c>
      <c r="B456" s="2">
        <v>2</v>
      </c>
      <c r="C456" s="2">
        <v>3.5850000000000001E-3</v>
      </c>
      <c r="D456" s="2">
        <v>4.6769999999999997E-3</v>
      </c>
      <c r="E456" s="2">
        <v>4.6059999999999999E-3</v>
      </c>
      <c r="F456" s="2">
        <v>0.64649999999999996</v>
      </c>
      <c r="G456" s="2">
        <v>0.56569999999999998</v>
      </c>
      <c r="H456" s="2">
        <v>1</v>
      </c>
      <c r="I456" s="2">
        <v>1.992E-2</v>
      </c>
      <c r="J456" s="2">
        <v>2.0109999999999999E-2</v>
      </c>
      <c r="K456" s="15"/>
    </row>
    <row r="457" spans="1:11">
      <c r="A457" s="2" t="s">
        <v>266</v>
      </c>
      <c r="B457" s="2">
        <v>6</v>
      </c>
      <c r="C457" s="2">
        <v>3.8830000000000001E-4</v>
      </c>
      <c r="D457" s="2">
        <v>5.6999999999999998E-4</v>
      </c>
      <c r="E457" s="2">
        <v>1.487E-3</v>
      </c>
      <c r="F457" s="2">
        <v>0.91720000000000002</v>
      </c>
      <c r="G457" s="2">
        <v>0.97060000000000002</v>
      </c>
      <c r="H457" s="2">
        <v>1</v>
      </c>
      <c r="I457" s="2">
        <v>2.0330000000000001E-2</v>
      </c>
      <c r="J457" s="2">
        <v>1.208E-2</v>
      </c>
      <c r="K457" s="15"/>
    </row>
    <row r="458" spans="1:11">
      <c r="A458" s="2" t="s">
        <v>467</v>
      </c>
      <c r="B458" s="2">
        <v>10</v>
      </c>
      <c r="C458" s="2">
        <v>2.4600000000000002E-4</v>
      </c>
      <c r="D458" s="2">
        <v>3.6999999999999999E-4</v>
      </c>
      <c r="E458" s="2">
        <v>7.7980000000000002E-3</v>
      </c>
      <c r="F458" s="2">
        <v>0.53700000000000003</v>
      </c>
      <c r="G458" s="2">
        <v>0.46089999999999998</v>
      </c>
      <c r="H458" s="2">
        <v>1</v>
      </c>
      <c r="I458" s="2">
        <v>2.0449999999999999E-2</v>
      </c>
      <c r="J458" s="2">
        <v>3.1340000000000001E-3</v>
      </c>
      <c r="K458" s="15"/>
    </row>
    <row r="459" spans="1:11">
      <c r="A459" s="2" t="s">
        <v>409</v>
      </c>
      <c r="B459" s="2">
        <v>16</v>
      </c>
      <c r="C459" s="2">
        <v>2.308E-4</v>
      </c>
      <c r="D459" s="2">
        <v>3.4830000000000001E-4</v>
      </c>
      <c r="E459" s="2">
        <v>1.065E-3</v>
      </c>
      <c r="F459" s="2">
        <v>0.99880000000000002</v>
      </c>
      <c r="G459" s="2">
        <v>0.51329999999999998</v>
      </c>
      <c r="H459" s="2">
        <v>1</v>
      </c>
      <c r="I459" s="2">
        <v>2.06E-2</v>
      </c>
      <c r="J459" s="2">
        <v>1.141E-2</v>
      </c>
      <c r="K459" s="15"/>
    </row>
    <row r="460" spans="1:11">
      <c r="A460" s="2" t="s">
        <v>75</v>
      </c>
      <c r="B460" s="2">
        <v>20</v>
      </c>
      <c r="C460" s="2">
        <v>1.575E-3</v>
      </c>
      <c r="D460" s="2">
        <v>2.1459999999999999E-3</v>
      </c>
      <c r="E460" s="2">
        <v>1.4300000000000001E-3</v>
      </c>
      <c r="F460" s="2">
        <v>0.93600000000000005</v>
      </c>
      <c r="G460" s="2">
        <v>0.86360000000000003</v>
      </c>
      <c r="H460" s="2">
        <v>1</v>
      </c>
      <c r="I460" s="2">
        <v>2.0809999999999999E-2</v>
      </c>
      <c r="J460" s="2">
        <v>2.5940000000000001E-2</v>
      </c>
      <c r="K460" s="15"/>
    </row>
    <row r="461" spans="1:11">
      <c r="A461" s="2" t="s">
        <v>19</v>
      </c>
      <c r="B461" s="2">
        <v>16</v>
      </c>
      <c r="C461" s="2">
        <v>4.5879999999999998E-4</v>
      </c>
      <c r="D461" s="2">
        <v>6.6739999999999996E-4</v>
      </c>
      <c r="E461" s="2">
        <v>1.1900000000000001E-3</v>
      </c>
      <c r="F461" s="2">
        <v>0.98560000000000003</v>
      </c>
      <c r="G461" s="2">
        <v>0.90629999999999999</v>
      </c>
      <c r="H461" s="2">
        <v>1</v>
      </c>
      <c r="I461" s="2">
        <v>2.1180000000000001E-2</v>
      </c>
      <c r="J461" s="2">
        <v>1.5570000000000001E-2</v>
      </c>
      <c r="K461" s="15"/>
    </row>
    <row r="462" spans="1:11">
      <c r="A462" s="2" t="s">
        <v>344</v>
      </c>
      <c r="B462" s="2">
        <v>3</v>
      </c>
      <c r="C462" s="2">
        <v>5.9360000000000001E-4</v>
      </c>
      <c r="D462" s="2">
        <v>8.5170000000000005E-4</v>
      </c>
      <c r="E462" s="2">
        <v>4.4559999999999999E-3</v>
      </c>
      <c r="F462" s="2">
        <v>0.70630000000000004</v>
      </c>
      <c r="G462" s="2">
        <v>0.73429999999999995</v>
      </c>
      <c r="H462" s="2">
        <v>1</v>
      </c>
      <c r="I462" s="2">
        <v>2.2759999999999999E-2</v>
      </c>
      <c r="J462" s="2">
        <v>8.6660000000000001E-3</v>
      </c>
      <c r="K462" s="15"/>
    </row>
    <row r="463" spans="1:11">
      <c r="A463" s="2" t="s">
        <v>483</v>
      </c>
      <c r="B463" s="2">
        <v>1</v>
      </c>
      <c r="C463" s="2">
        <v>2.7810000000000001E-3</v>
      </c>
      <c r="D463" s="2">
        <v>3.676E-3</v>
      </c>
      <c r="E463" s="2">
        <v>5.4860000000000004E-3</v>
      </c>
      <c r="F463" s="2">
        <v>0.66600000000000004</v>
      </c>
      <c r="G463" s="2">
        <v>0.61599999999999999</v>
      </c>
      <c r="H463" s="2">
        <v>1</v>
      </c>
      <c r="I463" s="2">
        <v>2.3279999999999999E-2</v>
      </c>
      <c r="J463" s="2">
        <v>1.8319999999999999E-2</v>
      </c>
      <c r="K463" s="15"/>
    </row>
    <row r="464" spans="1:11">
      <c r="A464" s="2" t="s">
        <v>368</v>
      </c>
      <c r="B464" s="2">
        <v>12</v>
      </c>
      <c r="C464" s="2">
        <v>2.7369999999999998E-4</v>
      </c>
      <c r="D464" s="2">
        <v>4.0939999999999998E-4</v>
      </c>
      <c r="E464" s="2">
        <v>2.114E-3</v>
      </c>
      <c r="F464" s="2">
        <v>0.90510000000000002</v>
      </c>
      <c r="G464" s="2">
        <v>0.9022</v>
      </c>
      <c r="H464" s="2">
        <v>1</v>
      </c>
      <c r="I464" s="2">
        <v>2.3959999999999999E-2</v>
      </c>
      <c r="J464" s="2">
        <v>9.7890000000000008E-3</v>
      </c>
      <c r="K464" s="15"/>
    </row>
    <row r="465" spans="1:11">
      <c r="A465" s="2" t="s">
        <v>284</v>
      </c>
      <c r="B465" s="2">
        <v>12</v>
      </c>
      <c r="C465" s="2">
        <v>4.0749999999999998E-4</v>
      </c>
      <c r="D465" s="2">
        <v>5.9659999999999997E-4</v>
      </c>
      <c r="E465" s="2">
        <v>4.2180000000000004E-3</v>
      </c>
      <c r="F465" s="2">
        <v>0.74770000000000003</v>
      </c>
      <c r="G465" s="2">
        <v>0.95840000000000003</v>
      </c>
      <c r="H465" s="2">
        <v>1</v>
      </c>
      <c r="I465" s="2">
        <v>2.4400000000000002E-2</v>
      </c>
      <c r="J465" s="2">
        <v>7.9290000000000003E-3</v>
      </c>
      <c r="K465" s="15"/>
    </row>
    <row r="466" spans="1:11">
      <c r="A466" s="2" t="s">
        <v>320</v>
      </c>
      <c r="B466" s="2">
        <v>4</v>
      </c>
      <c r="C466" s="2">
        <v>6.1280000000000004E-4</v>
      </c>
      <c r="D466" s="2">
        <v>8.7779999999999998E-4</v>
      </c>
      <c r="E466" s="2">
        <v>2.222E-3</v>
      </c>
      <c r="F466" s="2">
        <v>0.91249999999999998</v>
      </c>
      <c r="G466" s="2">
        <v>0.93679999999999997</v>
      </c>
      <c r="H466" s="2">
        <v>1</v>
      </c>
      <c r="I466" s="2">
        <v>2.5049999999999999E-2</v>
      </c>
      <c r="J466" s="2">
        <v>1.5089999999999999E-2</v>
      </c>
      <c r="K466" s="15"/>
    </row>
    <row r="467" spans="1:11">
      <c r="A467" s="2" t="s">
        <v>281</v>
      </c>
      <c r="B467" s="2">
        <v>14</v>
      </c>
      <c r="C467" s="2">
        <v>5.7760000000000005E-4</v>
      </c>
      <c r="D467" s="2">
        <v>8.3000000000000001E-4</v>
      </c>
      <c r="E467" s="2">
        <v>3.7829999999999999E-3</v>
      </c>
      <c r="F467" s="2">
        <v>0.78549999999999998</v>
      </c>
      <c r="G467" s="2">
        <v>0.58379999999999999</v>
      </c>
      <c r="H467" s="2">
        <v>1</v>
      </c>
      <c r="I467" s="2">
        <v>2.5090000000000001E-2</v>
      </c>
      <c r="J467" s="2">
        <v>1.059E-2</v>
      </c>
      <c r="K467" s="15"/>
    </row>
    <row r="468" spans="1:11">
      <c r="A468" s="2" t="s">
        <v>298</v>
      </c>
      <c r="B468" s="2">
        <v>11</v>
      </c>
      <c r="C468" s="2">
        <v>2.9399999999999999E-3</v>
      </c>
      <c r="D468" s="2">
        <v>3.8760000000000001E-3</v>
      </c>
      <c r="E468" s="2">
        <v>5.1159999999999999E-3</v>
      </c>
      <c r="F468" s="2">
        <v>0.72319999999999995</v>
      </c>
      <c r="G468" s="2">
        <v>0.68869999999999998</v>
      </c>
      <c r="H468" s="2">
        <v>1</v>
      </c>
      <c r="I468" s="2">
        <v>2.5739999999999999E-2</v>
      </c>
      <c r="J468" s="2">
        <v>2.1870000000000001E-2</v>
      </c>
      <c r="K468" s="15"/>
    </row>
    <row r="469" spans="1:11">
      <c r="A469" s="2" t="s">
        <v>459</v>
      </c>
      <c r="B469" s="2">
        <v>12</v>
      </c>
      <c r="C469" s="2">
        <v>4.6050000000000003E-4</v>
      </c>
      <c r="D469" s="2">
        <v>6.6980000000000002E-4</v>
      </c>
      <c r="E469" s="2">
        <v>3.1029999999999999E-3</v>
      </c>
      <c r="F469" s="2">
        <v>0.84870000000000001</v>
      </c>
      <c r="G469" s="2">
        <v>0.98450000000000004</v>
      </c>
      <c r="H469" s="2">
        <v>1</v>
      </c>
      <c r="I469" s="2">
        <v>2.6009999999999998E-2</v>
      </c>
      <c r="J469" s="2">
        <v>1.108E-2</v>
      </c>
      <c r="K469" s="15"/>
    </row>
    <row r="470" spans="1:11">
      <c r="A470" s="2" t="s">
        <v>96</v>
      </c>
      <c r="B470" s="2">
        <v>6</v>
      </c>
      <c r="C470" s="2">
        <v>3.5060000000000001E-4</v>
      </c>
      <c r="D470" s="2">
        <v>5.174E-4</v>
      </c>
      <c r="E470" s="2">
        <v>3.9659999999999999E-3</v>
      </c>
      <c r="F470" s="2">
        <v>0.79859999999999998</v>
      </c>
      <c r="G470" s="2">
        <v>0.97789999999999999</v>
      </c>
      <c r="H470" s="2">
        <v>1</v>
      </c>
      <c r="I470" s="2">
        <v>2.6589999999999999E-2</v>
      </c>
      <c r="J470" s="2">
        <v>8.4089999999999998E-3</v>
      </c>
      <c r="K470" s="15"/>
    </row>
    <row r="471" spans="1:11">
      <c r="A471" s="2" t="s">
        <v>480</v>
      </c>
      <c r="B471" s="2">
        <v>6</v>
      </c>
      <c r="C471" s="2">
        <v>5.4239999999999996E-4</v>
      </c>
      <c r="D471" s="2">
        <v>7.8209999999999998E-4</v>
      </c>
      <c r="E471" s="2">
        <v>3.516E-3</v>
      </c>
      <c r="F471" s="2">
        <v>0.83430000000000004</v>
      </c>
      <c r="G471" s="2">
        <v>0.93989999999999996</v>
      </c>
      <c r="H471" s="2">
        <v>1</v>
      </c>
      <c r="I471" s="2">
        <v>2.699E-2</v>
      </c>
      <c r="J471" s="2">
        <v>1.163E-2</v>
      </c>
      <c r="K471" s="15"/>
    </row>
    <row r="472" spans="1:11">
      <c r="A472" s="2" t="s">
        <v>14</v>
      </c>
      <c r="B472" s="2">
        <v>14</v>
      </c>
      <c r="C472" s="2">
        <v>5.7760000000000005E-4</v>
      </c>
      <c r="D472" s="2">
        <v>8.3000000000000001E-4</v>
      </c>
      <c r="E472" s="2">
        <v>3.1619999999999999E-3</v>
      </c>
      <c r="F472" s="2">
        <v>0.86099999999999999</v>
      </c>
      <c r="G472" s="2">
        <v>0.74619999999999997</v>
      </c>
      <c r="H472" s="2">
        <v>1</v>
      </c>
      <c r="I472" s="2">
        <v>2.7050000000000001E-2</v>
      </c>
      <c r="J472" s="2">
        <v>1.2869999999999999E-2</v>
      </c>
      <c r="K472" s="15"/>
    </row>
    <row r="473" spans="1:11">
      <c r="A473" s="2" t="s">
        <v>315</v>
      </c>
      <c r="B473" s="2">
        <v>10</v>
      </c>
      <c r="C473" s="2">
        <v>9.11E-3</v>
      </c>
      <c r="D473" s="2">
        <v>1.132E-2</v>
      </c>
      <c r="E473" s="2">
        <v>6.5530000000000005E-2</v>
      </c>
      <c r="F473" s="2">
        <v>0.20349999999999999</v>
      </c>
      <c r="G473" s="2">
        <v>0.33189999999999997</v>
      </c>
      <c r="H473" s="2">
        <v>1</v>
      </c>
      <c r="I473" s="2">
        <v>2.7709999999999999E-2</v>
      </c>
      <c r="J473" s="2">
        <v>7.1440000000000002E-3</v>
      </c>
      <c r="K473" s="15"/>
    </row>
    <row r="474" spans="1:11">
      <c r="A474" s="2" t="s">
        <v>49</v>
      </c>
      <c r="B474" s="2">
        <v>10</v>
      </c>
      <c r="C474" s="2">
        <v>1.303E-4</v>
      </c>
      <c r="D474" s="2">
        <v>2.028E-4</v>
      </c>
      <c r="E474" s="2">
        <v>2.9859999999999999E-3</v>
      </c>
      <c r="F474" s="2">
        <v>0.88660000000000005</v>
      </c>
      <c r="G474" s="2">
        <v>0.8337</v>
      </c>
      <c r="H474" s="2">
        <v>1</v>
      </c>
      <c r="I474" s="2">
        <v>2.7779999999999999E-2</v>
      </c>
      <c r="J474" s="2">
        <v>6.3699999999999998E-3</v>
      </c>
      <c r="K474" s="15"/>
    </row>
    <row r="475" spans="1:11">
      <c r="A475" s="2" t="s">
        <v>353</v>
      </c>
      <c r="B475" s="2">
        <v>6</v>
      </c>
      <c r="C475" s="2">
        <v>5.5469999999999998E-4</v>
      </c>
      <c r="D475" s="2">
        <v>7.9880000000000001E-4</v>
      </c>
      <c r="E475" s="2">
        <v>2.2729999999999998E-3</v>
      </c>
      <c r="F475" s="2">
        <v>0.95789999999999997</v>
      </c>
      <c r="G475" s="2">
        <v>0.9173</v>
      </c>
      <c r="H475" s="2">
        <v>1</v>
      </c>
      <c r="I475" s="2">
        <v>2.8129999999999999E-2</v>
      </c>
      <c r="J475" s="2">
        <v>1.602E-2</v>
      </c>
      <c r="K475" s="15"/>
    </row>
    <row r="476" spans="1:11">
      <c r="A476" s="2" t="s">
        <v>166</v>
      </c>
      <c r="B476" s="2">
        <v>12</v>
      </c>
      <c r="C476" s="2">
        <v>6.4119999999999997E-4</v>
      </c>
      <c r="D476" s="2">
        <v>9.1629999999999999E-4</v>
      </c>
      <c r="E476" s="2">
        <v>5.4539999999999996E-3</v>
      </c>
      <c r="F476" s="2">
        <v>0.74770000000000003</v>
      </c>
      <c r="G476" s="2">
        <v>0.95840000000000003</v>
      </c>
      <c r="H476" s="2">
        <v>1</v>
      </c>
      <c r="I476" s="2">
        <v>2.835E-2</v>
      </c>
      <c r="J476" s="2">
        <v>1.0120000000000001E-2</v>
      </c>
      <c r="K476" s="15"/>
    </row>
    <row r="477" spans="1:11">
      <c r="A477" s="2" t="s">
        <v>222</v>
      </c>
      <c r="B477" s="2">
        <v>6</v>
      </c>
      <c r="C477" s="2">
        <v>5.5150000000000002E-4</v>
      </c>
      <c r="D477" s="2">
        <v>7.9440000000000001E-4</v>
      </c>
      <c r="E477" s="2">
        <v>5.8259999999999996E-3</v>
      </c>
      <c r="F477" s="2">
        <v>0.73939999999999995</v>
      </c>
      <c r="G477" s="2">
        <v>0.94420000000000004</v>
      </c>
      <c r="H477" s="2">
        <v>1</v>
      </c>
      <c r="I477" s="2">
        <v>2.8889999999999999E-2</v>
      </c>
      <c r="J477" s="2">
        <v>9.1240000000000002E-3</v>
      </c>
      <c r="K477" s="15"/>
    </row>
    <row r="478" spans="1:11">
      <c r="A478" s="2" t="s">
        <v>151</v>
      </c>
      <c r="B478" s="2">
        <v>12</v>
      </c>
      <c r="C478" s="2">
        <v>2.7369999999999998E-4</v>
      </c>
      <c r="D478" s="2">
        <v>4.0939999999999998E-4</v>
      </c>
      <c r="E478" s="2">
        <v>2.114E-3</v>
      </c>
      <c r="F478" s="2">
        <v>0.99480000000000002</v>
      </c>
      <c r="G478" s="2">
        <v>0.96179999999999999</v>
      </c>
      <c r="H478" s="2">
        <v>1</v>
      </c>
      <c r="I478" s="2">
        <v>2.9399999999999999E-2</v>
      </c>
      <c r="J478" s="2">
        <v>1.23E-2</v>
      </c>
      <c r="K478" s="15"/>
    </row>
    <row r="479" spans="1:11">
      <c r="A479" s="2" t="s">
        <v>260</v>
      </c>
      <c r="B479" s="2">
        <v>18</v>
      </c>
      <c r="C479" s="2">
        <v>6.7949999999999998E-4</v>
      </c>
      <c r="D479" s="2">
        <v>9.68E-4</v>
      </c>
      <c r="E479" s="2">
        <v>2.137E-3</v>
      </c>
      <c r="F479" s="2">
        <v>0.99219999999999997</v>
      </c>
      <c r="G479" s="2">
        <v>0.74880000000000002</v>
      </c>
      <c r="H479" s="2">
        <v>1</v>
      </c>
      <c r="I479" s="2">
        <v>2.9399999999999999E-2</v>
      </c>
      <c r="J479" s="2">
        <v>1.9279999999999999E-2</v>
      </c>
      <c r="K479" s="15"/>
    </row>
    <row r="480" spans="1:11">
      <c r="A480" s="2" t="s">
        <v>83</v>
      </c>
      <c r="B480" s="2">
        <v>7</v>
      </c>
      <c r="C480" s="2">
        <v>4.2129999999999997E-3</v>
      </c>
      <c r="D480" s="2">
        <v>5.45E-3</v>
      </c>
      <c r="E480" s="2">
        <v>8.2660000000000008E-3</v>
      </c>
      <c r="F480" s="2">
        <v>0.66849999999999998</v>
      </c>
      <c r="G480" s="2">
        <v>0.77549999999999997</v>
      </c>
      <c r="H480" s="2">
        <v>1</v>
      </c>
      <c r="I480" s="2">
        <v>2.9989999999999999E-2</v>
      </c>
      <c r="J480" s="2">
        <v>2.333E-2</v>
      </c>
      <c r="K480" s="15"/>
    </row>
    <row r="481" spans="1:11">
      <c r="A481" s="2" t="s">
        <v>77</v>
      </c>
      <c r="B481" s="2">
        <v>20</v>
      </c>
      <c r="C481" s="2">
        <v>1.0139999999999999E-3</v>
      </c>
      <c r="D481" s="2">
        <v>1.4139999999999999E-3</v>
      </c>
      <c r="E481" s="2">
        <v>9.0740000000000005E-4</v>
      </c>
      <c r="F481" s="2">
        <v>0.78549999999999998</v>
      </c>
      <c r="G481" s="2">
        <v>0.7792</v>
      </c>
      <c r="H481" s="2">
        <v>1</v>
      </c>
      <c r="I481" s="2">
        <v>3.1269999999999999E-2</v>
      </c>
      <c r="J481" s="2">
        <v>3.8969999999999998E-2</v>
      </c>
      <c r="K481" s="15"/>
    </row>
    <row r="482" spans="1:11">
      <c r="A482" s="2" t="s">
        <v>93</v>
      </c>
      <c r="B482" s="2">
        <v>1</v>
      </c>
      <c r="C482" s="2">
        <v>1.735E-3</v>
      </c>
      <c r="D482" s="2">
        <v>2.3509999999999998E-3</v>
      </c>
      <c r="E482" s="2">
        <v>7.3629999999999998E-3</v>
      </c>
      <c r="F482" s="2">
        <v>0.72529999999999994</v>
      </c>
      <c r="G482" s="2">
        <v>0.88370000000000004</v>
      </c>
      <c r="H482" s="2">
        <v>1</v>
      </c>
      <c r="I482" s="2">
        <v>3.2070000000000001E-2</v>
      </c>
      <c r="J482" s="2">
        <v>1.6420000000000001E-2</v>
      </c>
      <c r="K482" s="15"/>
    </row>
    <row r="483" spans="1:11">
      <c r="A483" s="2" t="s">
        <v>84</v>
      </c>
      <c r="B483" s="2">
        <v>1</v>
      </c>
      <c r="C483" s="2">
        <v>5.3319999999999999E-3</v>
      </c>
      <c r="D483" s="2">
        <v>6.8129999999999996E-3</v>
      </c>
      <c r="E483" s="2">
        <v>1.6459999999999999E-2</v>
      </c>
      <c r="F483" s="2">
        <v>0.54290000000000005</v>
      </c>
      <c r="G483" s="2">
        <v>0.55169999999999997</v>
      </c>
      <c r="H483" s="2">
        <v>1</v>
      </c>
      <c r="I483" s="2">
        <v>3.3480000000000003E-2</v>
      </c>
      <c r="J483" s="2">
        <v>1.9099999999999999E-2</v>
      </c>
      <c r="K483" s="15"/>
    </row>
    <row r="484" spans="1:11">
      <c r="A484" s="2" t="s">
        <v>498</v>
      </c>
      <c r="B484" s="2">
        <v>3</v>
      </c>
      <c r="C484" s="2">
        <v>5.13E-4</v>
      </c>
      <c r="D484" s="2">
        <v>7.4180000000000003E-4</v>
      </c>
      <c r="E484" s="2">
        <v>4.1710000000000002E-3</v>
      </c>
      <c r="F484" s="2">
        <v>0.89119999999999999</v>
      </c>
      <c r="G484" s="2">
        <v>0.80110000000000003</v>
      </c>
      <c r="H484" s="2">
        <v>1</v>
      </c>
      <c r="I484" s="2">
        <v>3.3790000000000001E-2</v>
      </c>
      <c r="J484" s="2">
        <v>1.306E-2</v>
      </c>
      <c r="K484" s="15"/>
    </row>
    <row r="485" spans="1:11">
      <c r="A485" s="2" t="s">
        <v>227</v>
      </c>
      <c r="B485" s="2">
        <v>1</v>
      </c>
      <c r="C485" s="2">
        <v>5.911E-4</v>
      </c>
      <c r="D485" s="2">
        <v>8.4840000000000002E-4</v>
      </c>
      <c r="E485" s="2">
        <v>3.058E-3</v>
      </c>
      <c r="F485" s="2">
        <v>0.97570000000000001</v>
      </c>
      <c r="G485" s="2">
        <v>0.91239999999999999</v>
      </c>
      <c r="H485" s="2">
        <v>1</v>
      </c>
      <c r="I485" s="2">
        <v>3.4349999999999999E-2</v>
      </c>
      <c r="J485" s="2">
        <v>1.728E-2</v>
      </c>
      <c r="K485" s="15"/>
    </row>
    <row r="486" spans="1:11">
      <c r="A486" s="2" t="s">
        <v>226</v>
      </c>
      <c r="B486" s="2">
        <v>12</v>
      </c>
      <c r="C486" s="2">
        <v>5.5659999999999998E-4</v>
      </c>
      <c r="D486" s="2">
        <v>8.0139999999999996E-4</v>
      </c>
      <c r="E486" s="2">
        <v>3.0010000000000002E-3</v>
      </c>
      <c r="F486" s="2">
        <v>0.98609999999999998</v>
      </c>
      <c r="G486" s="2">
        <v>0.96530000000000005</v>
      </c>
      <c r="H486" s="2">
        <v>1</v>
      </c>
      <c r="I486" s="2">
        <v>3.4790000000000001E-2</v>
      </c>
      <c r="J486" s="2">
        <v>1.7180000000000001E-2</v>
      </c>
      <c r="K486" s="15"/>
    </row>
    <row r="487" spans="1:11">
      <c r="A487" s="2" t="s">
        <v>365</v>
      </c>
      <c r="B487" s="2">
        <v>6</v>
      </c>
      <c r="C487" s="2">
        <v>4.9819999999999997E-4</v>
      </c>
      <c r="D487" s="2">
        <v>7.2159999999999998E-4</v>
      </c>
      <c r="E487" s="2">
        <v>3.6480000000000002E-3</v>
      </c>
      <c r="F487" s="2">
        <v>0.95340000000000003</v>
      </c>
      <c r="G487" s="2">
        <v>0.67789999999999995</v>
      </c>
      <c r="H487" s="2">
        <v>1</v>
      </c>
      <c r="I487" s="2">
        <v>3.5999999999999997E-2</v>
      </c>
      <c r="J487" s="2">
        <v>1.5010000000000001E-2</v>
      </c>
      <c r="K487" s="15"/>
    </row>
    <row r="488" spans="1:11">
      <c r="A488" s="2" t="s">
        <v>392</v>
      </c>
      <c r="B488" s="2">
        <v>7</v>
      </c>
      <c r="C488" s="2">
        <v>4.3219999999999999E-4</v>
      </c>
      <c r="D488" s="2">
        <v>6.3069999999999999E-4</v>
      </c>
      <c r="E488" s="2">
        <v>4.1149999999999997E-3</v>
      </c>
      <c r="F488" s="2">
        <v>0.96909999999999996</v>
      </c>
      <c r="G488" s="2">
        <v>0.48449999999999999</v>
      </c>
      <c r="H488" s="2">
        <v>1</v>
      </c>
      <c r="I488" s="2">
        <v>3.9759999999999997E-2</v>
      </c>
      <c r="J488" s="2">
        <v>1.451E-2</v>
      </c>
      <c r="K488" s="15"/>
    </row>
    <row r="489" spans="1:11">
      <c r="A489" s="2" t="s">
        <v>431</v>
      </c>
      <c r="B489" s="2">
        <v>2</v>
      </c>
      <c r="C489" s="2">
        <v>9.6760000000000006E-3</v>
      </c>
      <c r="D489" s="2">
        <v>1.1990000000000001E-2</v>
      </c>
      <c r="E489" s="2">
        <v>1.2630000000000001E-2</v>
      </c>
      <c r="F489" s="2">
        <v>0.73799999999999999</v>
      </c>
      <c r="G489" s="2">
        <v>0.6069</v>
      </c>
      <c r="H489" s="2">
        <v>1</v>
      </c>
      <c r="I489" s="2">
        <v>4.5490000000000003E-2</v>
      </c>
      <c r="J489" s="2">
        <v>4.41E-2</v>
      </c>
      <c r="K489" s="15"/>
    </row>
    <row r="490" spans="1:11">
      <c r="A490" s="2" t="s">
        <v>187</v>
      </c>
      <c r="B490" s="2">
        <v>12</v>
      </c>
      <c r="C490" s="4">
        <v>5.5099999999999998E-5</v>
      </c>
      <c r="D490" s="4">
        <v>8.9900000000000003E-5</v>
      </c>
      <c r="E490" s="2">
        <v>1.4410000000000001E-4</v>
      </c>
      <c r="F490" s="2">
        <v>0.32919999999999999</v>
      </c>
      <c r="G490" s="2">
        <v>0.54530000000000001</v>
      </c>
      <c r="H490" s="2">
        <v>1</v>
      </c>
      <c r="I490" s="2">
        <v>4.5740000000000003E-2</v>
      </c>
      <c r="J490" s="2">
        <v>3.7589999999999998E-2</v>
      </c>
      <c r="K490" s="15"/>
    </row>
    <row r="491" spans="1:11">
      <c r="A491" s="2" t="s">
        <v>390</v>
      </c>
      <c r="B491" s="2">
        <v>6</v>
      </c>
      <c r="C491" s="2">
        <v>7.804E-4</v>
      </c>
      <c r="D491" s="2">
        <v>1.103E-3</v>
      </c>
      <c r="E491" s="2">
        <v>5.8310000000000002E-3</v>
      </c>
      <c r="F491" s="2">
        <v>0.99670000000000003</v>
      </c>
      <c r="G491" s="2">
        <v>0.76859999999999995</v>
      </c>
      <c r="H491" s="2">
        <v>1</v>
      </c>
      <c r="I491" s="2">
        <v>5.0880000000000002E-2</v>
      </c>
      <c r="J491" s="2">
        <v>2.0879999999999999E-2</v>
      </c>
      <c r="K491" s="15"/>
    </row>
    <row r="492" spans="1:11">
      <c r="A492" s="2" t="s">
        <v>479</v>
      </c>
      <c r="B492" s="2">
        <v>6</v>
      </c>
      <c r="C492" s="2">
        <v>1.574E-4</v>
      </c>
      <c r="D492" s="2">
        <v>2.4250000000000001E-4</v>
      </c>
      <c r="E492" s="2">
        <v>5.243E-4</v>
      </c>
      <c r="F492" s="2">
        <v>0.46949999999999997</v>
      </c>
      <c r="G492" s="2">
        <v>0.53949999999999998</v>
      </c>
      <c r="H492" s="2">
        <v>1</v>
      </c>
      <c r="I492" s="2">
        <v>5.228E-2</v>
      </c>
      <c r="J492" s="2">
        <v>3.7190000000000001E-2</v>
      </c>
      <c r="K492" s="15"/>
    </row>
    <row r="493" spans="1:11">
      <c r="A493" s="2" t="s">
        <v>460</v>
      </c>
      <c r="B493" s="2">
        <v>14</v>
      </c>
      <c r="C493" s="2">
        <v>4.0949999999999997E-3</v>
      </c>
      <c r="D493" s="2">
        <v>5.306E-3</v>
      </c>
      <c r="E493" s="2">
        <v>1.3769999999999999E-2</v>
      </c>
      <c r="F493" s="2">
        <v>0.80620000000000003</v>
      </c>
      <c r="G493" s="2">
        <v>0.92859999999999998</v>
      </c>
      <c r="H493" s="2">
        <v>1</v>
      </c>
      <c r="I493" s="2">
        <v>5.5460000000000002E-2</v>
      </c>
      <c r="J493" s="2">
        <v>3.1969999999999998E-2</v>
      </c>
      <c r="K493" s="15"/>
    </row>
    <row r="494" spans="1:11">
      <c r="A494" s="2" t="s">
        <v>162</v>
      </c>
      <c r="B494" s="2">
        <v>1</v>
      </c>
      <c r="C494" s="2">
        <v>1.2800000000000001E-3</v>
      </c>
      <c r="D494" s="2">
        <v>1.763E-3</v>
      </c>
      <c r="E494" s="2">
        <v>4.2579999999999996E-3</v>
      </c>
      <c r="F494" s="2">
        <v>0.61909999999999998</v>
      </c>
      <c r="G494" s="2">
        <v>0.65469999999999995</v>
      </c>
      <c r="H494" s="2">
        <v>1</v>
      </c>
      <c r="I494" s="2">
        <v>9.4990000000000005E-2</v>
      </c>
      <c r="J494" s="2">
        <v>6.2890000000000001E-2</v>
      </c>
      <c r="K494" s="15"/>
    </row>
    <row r="495" spans="1:11">
      <c r="A495" s="2" t="s">
        <v>27</v>
      </c>
      <c r="B495" s="2">
        <v>1</v>
      </c>
      <c r="C495" s="2">
        <v>5.339E-3</v>
      </c>
      <c r="D495" s="2">
        <v>6.8209999999999998E-3</v>
      </c>
      <c r="E495" s="2">
        <v>1.265E-2</v>
      </c>
      <c r="F495" s="2">
        <v>0.53910000000000002</v>
      </c>
      <c r="G495" s="2">
        <v>0.58209999999999995</v>
      </c>
      <c r="H495" s="2">
        <v>1</v>
      </c>
      <c r="I495" s="2">
        <v>0.18390000000000001</v>
      </c>
      <c r="J495" s="2">
        <v>0.13919999999999999</v>
      </c>
      <c r="K495" s="15"/>
    </row>
    <row r="496" spans="1:11">
      <c r="A496" s="2" t="s">
        <v>454</v>
      </c>
      <c r="B496" s="2">
        <v>5</v>
      </c>
      <c r="C496" s="2">
        <v>3.5590000000000001E-3</v>
      </c>
      <c r="D496" s="2">
        <v>4.6439999999999997E-3</v>
      </c>
      <c r="E496" s="2">
        <v>2.317E-2</v>
      </c>
      <c r="F496" s="2">
        <v>0.49120000000000003</v>
      </c>
      <c r="G496" s="2">
        <v>0.34389999999999998</v>
      </c>
      <c r="H496" s="2">
        <v>1</v>
      </c>
      <c r="I496" s="2">
        <v>0.26319999999999999</v>
      </c>
      <c r="J496" s="2">
        <v>0.1298</v>
      </c>
      <c r="K496" s="15"/>
    </row>
    <row r="497" spans="1:9" ht="18.75" customHeight="1">
      <c r="A497" s="13" t="s">
        <v>506</v>
      </c>
      <c r="B497" s="13"/>
      <c r="C497" s="13"/>
      <c r="D497" s="13"/>
      <c r="E497" s="13"/>
      <c r="F497" s="13"/>
      <c r="G497" s="13"/>
      <c r="H497" s="13"/>
      <c r="I497" s="13"/>
    </row>
    <row r="498" spans="1:9">
      <c r="A498" s="13"/>
      <c r="B498" s="13"/>
      <c r="C498" s="13"/>
      <c r="D498" s="13"/>
      <c r="E498" s="13"/>
      <c r="F498" s="13"/>
      <c r="G498" s="13"/>
      <c r="H498" s="13"/>
      <c r="I498" s="13"/>
    </row>
    <row r="499" spans="1:9" ht="24" customHeight="1">
      <c r="A499" s="13"/>
      <c r="B499" s="13"/>
      <c r="C499" s="13"/>
      <c r="D499" s="13"/>
      <c r="E499" s="13"/>
      <c r="F499" s="13"/>
      <c r="G499" s="13"/>
      <c r="H499" s="13"/>
      <c r="I499" s="13"/>
    </row>
    <row r="500" spans="1:9">
      <c r="A500" s="7"/>
    </row>
    <row r="501" spans="1:9">
      <c r="A501" s="7"/>
    </row>
    <row r="502" spans="1:9">
      <c r="A502" s="7"/>
    </row>
    <row r="503" spans="1:9">
      <c r="A503" s="7"/>
    </row>
    <row r="504" spans="1:9">
      <c r="A504" s="7"/>
    </row>
    <row r="505" spans="1:9">
      <c r="A505" s="7"/>
    </row>
    <row r="506" spans="1:9">
      <c r="A506" s="7"/>
    </row>
    <row r="507" spans="1:9">
      <c r="A507" s="7"/>
    </row>
    <row r="508" spans="1:9">
      <c r="A508" s="7"/>
    </row>
    <row r="509" spans="1:9">
      <c r="A509" s="7"/>
    </row>
    <row r="510" spans="1:9">
      <c r="A510" s="7"/>
    </row>
    <row r="511" spans="1:9">
      <c r="A511" s="7"/>
    </row>
    <row r="512" spans="1:9">
      <c r="A512" s="7"/>
    </row>
    <row r="513" spans="1:1">
      <c r="A513" s="8"/>
    </row>
  </sheetData>
  <sortState ref="A3:J496">
    <sortCondition ref="I3:I496"/>
  </sortState>
  <mergeCells count="4">
    <mergeCell ref="C1:E1"/>
    <mergeCell ref="A497:I499"/>
    <mergeCell ref="I1:J1"/>
    <mergeCell ref="F1:H1"/>
  </mergeCells>
  <conditionalFormatting sqref="A1:A1048576">
    <cfRule type="duplicateValues" dxfId="3" priority="17"/>
  </conditionalFormatting>
  <conditionalFormatting sqref="K23:K496 K3:K6 K21">
    <cfRule type="duplicateValues" dxfId="2" priority="15"/>
  </conditionalFormatting>
  <conditionalFormatting sqref="A1:A1048576 K3:K6">
    <cfRule type="duplicateValues" dxfId="1" priority="14"/>
  </conditionalFormatting>
  <conditionalFormatting sqref="K21">
    <cfRule type="duplicateValues" dxfId="0" priority="4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</dc:creator>
  <cp:lastModifiedBy>mansi</cp:lastModifiedBy>
  <dcterms:created xsi:type="dcterms:W3CDTF">2015-07-21T18:07:22Z</dcterms:created>
  <dcterms:modified xsi:type="dcterms:W3CDTF">2015-12-13T18:56:52Z</dcterms:modified>
</cp:coreProperties>
</file>