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mc-my.sharepoint.com/personal/kkocher_childrensnational_org/Documents/COVID_DNAm_paper/BMC_Med/"/>
    </mc:Choice>
  </mc:AlternateContent>
  <xr:revisionPtr revIDLastSave="0" documentId="8_{6CA2B837-0FEA-2646-B3AD-FE63E6474696}" xr6:coauthVersionLast="47" xr6:coauthVersionMax="47" xr10:uidLastSave="{00000000-0000-0000-0000-000000000000}"/>
  <bookViews>
    <workbookView xWindow="780" yWindow="960" windowWidth="27640" windowHeight="15900" xr2:uid="{54DB83EB-97B0-B842-9D81-C613919E7F88}"/>
  </bookViews>
  <sheets>
    <sheet name="S_Table5" sheetId="1" r:id="rId1"/>
  </sheets>
  <definedNames>
    <definedName name="_xlnm._FilterDatabase" localSheetId="0" hidden="1">S_Table5!$A$4:$AM$4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<sst xmlns="http://schemas.openxmlformats.org/spreadsheetml/2006/main" count="9572" uniqueCount="2907">
  <si>
    <t xml:space="preserve">Supplementary Table 5. Sites of differential methylation between early and late 2020 pandemic newborns </t>
  </si>
  <si>
    <t>Early 2020 Pandemic (RES) compared to CTL cohort</t>
  </si>
  <si>
    <t>Late 2020 Pandemic (RES) compared to CTL cohort</t>
  </si>
  <si>
    <t>Early 2020 Pandemic (RES) compared to Late 2020 Pandemic (RES) compared</t>
  </si>
  <si>
    <t>IlmnID</t>
  </si>
  <si>
    <t>Chromosome_38</t>
  </si>
  <si>
    <t>Coordinate_38_start</t>
  </si>
  <si>
    <t>Coordinate_38_end</t>
  </si>
  <si>
    <t>strand_38</t>
  </si>
  <si>
    <t>UCSC_RefGene_Name</t>
  </si>
  <si>
    <t>UCSC_RefGene_Group</t>
  </si>
  <si>
    <t>logFC</t>
  </si>
  <si>
    <t>AveExpr</t>
  </si>
  <si>
    <t>t</t>
  </si>
  <si>
    <t>P.Value</t>
  </si>
  <si>
    <t>adj.P.Val</t>
  </si>
  <si>
    <t>B</t>
  </si>
  <si>
    <t>cg08527179</t>
  </si>
  <si>
    <t>chr2</t>
  </si>
  <si>
    <t>+</t>
  </si>
  <si>
    <t>TMSB10</t>
  </si>
  <si>
    <t>TSS1500</t>
  </si>
  <si>
    <t>cg09980085</t>
  </si>
  <si>
    <t>chr19</t>
  </si>
  <si>
    <t>LOC400696</t>
  </si>
  <si>
    <t>3'UTR</t>
  </si>
  <si>
    <t>cg22634916</t>
  </si>
  <si>
    <t>EPS15L1</t>
  </si>
  <si>
    <t>cg16758887</t>
  </si>
  <si>
    <t>chr4</t>
  </si>
  <si>
    <t>-</t>
  </si>
  <si>
    <t>LOC93622</t>
  </si>
  <si>
    <t>Body</t>
  </si>
  <si>
    <t>cg12342284</t>
  </si>
  <si>
    <t>EML2</t>
  </si>
  <si>
    <t>TSS200</t>
  </si>
  <si>
    <t>cg09870568</t>
  </si>
  <si>
    <t>chr3</t>
  </si>
  <si>
    <t>ESYT3</t>
  </si>
  <si>
    <t>cg03933784</t>
  </si>
  <si>
    <t>chr1</t>
  </si>
  <si>
    <t>FDPS</t>
  </si>
  <si>
    <t>cg00299240</t>
  </si>
  <si>
    <t>chr22</t>
  </si>
  <si>
    <t>CLTCL1</t>
  </si>
  <si>
    <t>cg07601932</t>
  </si>
  <si>
    <t>NDUFA6</t>
  </si>
  <si>
    <t>cg15612628</t>
  </si>
  <si>
    <t>LOC101929754;ZBTB20</t>
  </si>
  <si>
    <t>Body;5'UTR</t>
  </si>
  <si>
    <t>cg17184326</t>
  </si>
  <si>
    <t>chr6</t>
  </si>
  <si>
    <t>EGFL8</t>
  </si>
  <si>
    <t>cg10154122</t>
  </si>
  <si>
    <t>SPINT2</t>
  </si>
  <si>
    <t>cg25648091</t>
  </si>
  <si>
    <t>chr14</t>
  </si>
  <si>
    <t>LOC101928075;TTC9</t>
  </si>
  <si>
    <t>TSS1500;TSS200</t>
  </si>
  <si>
    <t>cg11196529</t>
  </si>
  <si>
    <t>chr13</t>
  </si>
  <si>
    <t>EFNB2</t>
  </si>
  <si>
    <t>cg22689690</t>
  </si>
  <si>
    <t>chr12</t>
  </si>
  <si>
    <t>ADCY6</t>
  </si>
  <si>
    <t>cg26957602</t>
  </si>
  <si>
    <t>chr15</t>
  </si>
  <si>
    <t>cg03698781</t>
  </si>
  <si>
    <t>MIR552</t>
  </si>
  <si>
    <t>cg03797398</t>
  </si>
  <si>
    <t>C4orf48</t>
  </si>
  <si>
    <t>cg09000112</t>
  </si>
  <si>
    <t>chr5</t>
  </si>
  <si>
    <t>EFNA5</t>
  </si>
  <si>
    <t>cg24071851</t>
  </si>
  <si>
    <t>CEP135</t>
  </si>
  <si>
    <t>cg13794888</t>
  </si>
  <si>
    <t>SNUPN</t>
  </si>
  <si>
    <t>5'UTR</t>
  </si>
  <si>
    <t>cg23718418</t>
  </si>
  <si>
    <t>PHF1</t>
  </si>
  <si>
    <t>cg03739457</t>
  </si>
  <si>
    <t>GRTP1</t>
  </si>
  <si>
    <t>cg23571288</t>
  </si>
  <si>
    <t>CDK8</t>
  </si>
  <si>
    <t>5'UTR;1stExon</t>
  </si>
  <si>
    <t>cg18998670</t>
  </si>
  <si>
    <t>VRK2</t>
  </si>
  <si>
    <t>TSS200;TSS1500</t>
  </si>
  <si>
    <t>cg02328326</t>
  </si>
  <si>
    <t>MAP2K5</t>
  </si>
  <si>
    <t>cg18876145</t>
  </si>
  <si>
    <t>FAM110C</t>
  </si>
  <si>
    <t>cg23915065</t>
  </si>
  <si>
    <t>CLASP2</t>
  </si>
  <si>
    <t>1stExon;5'UTR</t>
  </si>
  <si>
    <t>cg10454766</t>
  </si>
  <si>
    <t>chr11</t>
  </si>
  <si>
    <t>C11orf87</t>
  </si>
  <si>
    <t>cg20945983</t>
  </si>
  <si>
    <t>GNG7</t>
  </si>
  <si>
    <t>cg11601923</t>
  </si>
  <si>
    <t>ZZZ3</t>
  </si>
  <si>
    <t>cg26820811</t>
  </si>
  <si>
    <t>MIR548H4;NOX5;SPESP1</t>
  </si>
  <si>
    <t>cg06186663</t>
  </si>
  <si>
    <t>GTF2A1</t>
  </si>
  <si>
    <t>cg15860257</t>
  </si>
  <si>
    <t>cg23353432</t>
  </si>
  <si>
    <t>chr20</t>
  </si>
  <si>
    <t>MMP9</t>
  </si>
  <si>
    <t>cg18674783</t>
  </si>
  <si>
    <t>HDAC2</t>
  </si>
  <si>
    <t>cg08422643</t>
  </si>
  <si>
    <t>chr21</t>
  </si>
  <si>
    <t>LOC284825</t>
  </si>
  <si>
    <t>cg10376184</t>
  </si>
  <si>
    <t>EIF3J-AS1;EIF3J</t>
  </si>
  <si>
    <t>TSS1500;Body</t>
  </si>
  <si>
    <t>cg13931559</t>
  </si>
  <si>
    <t>MAP1LC3A</t>
  </si>
  <si>
    <t>TSS200;Body</t>
  </si>
  <si>
    <t>cg13500797</t>
  </si>
  <si>
    <t>chr9</t>
  </si>
  <si>
    <t>PRDM12</t>
  </si>
  <si>
    <t>cg01563704</t>
  </si>
  <si>
    <t>HIST1H3G;HIST1H2BI</t>
  </si>
  <si>
    <t>cg05341330</t>
  </si>
  <si>
    <t>chr10</t>
  </si>
  <si>
    <t>MIR1915;CASC10</t>
  </si>
  <si>
    <t>cg01094787</t>
  </si>
  <si>
    <t>ITFG2</t>
  </si>
  <si>
    <t>cg08737640</t>
  </si>
  <si>
    <t>chr17</t>
  </si>
  <si>
    <t>DHRS7C</t>
  </si>
  <si>
    <t>ExonBnd;Body</t>
  </si>
  <si>
    <t>cg22527739</t>
  </si>
  <si>
    <t>MRAS</t>
  </si>
  <si>
    <t>cg04658353</t>
  </si>
  <si>
    <t>TEAD1</t>
  </si>
  <si>
    <t>cg09871711</t>
  </si>
  <si>
    <t>chr8</t>
  </si>
  <si>
    <t>LINC01602</t>
  </si>
  <si>
    <t>cg01723464</t>
  </si>
  <si>
    <t>MRFAP1</t>
  </si>
  <si>
    <t>cg03291453</t>
  </si>
  <si>
    <t>PLEKHA5</t>
  </si>
  <si>
    <t>cg05629005</t>
  </si>
  <si>
    <t>HDC</t>
  </si>
  <si>
    <t>cg21825071</t>
  </si>
  <si>
    <t>NUDT3</t>
  </si>
  <si>
    <t>cg12700606</t>
  </si>
  <si>
    <t>CEP295</t>
  </si>
  <si>
    <t>cg23996030</t>
  </si>
  <si>
    <t>PDE7A</t>
  </si>
  <si>
    <t>cg05519104</t>
  </si>
  <si>
    <t>SLC38A11</t>
  </si>
  <si>
    <t>cg20843052</t>
  </si>
  <si>
    <t>KIAA1841</t>
  </si>
  <si>
    <t>cg06611277</t>
  </si>
  <si>
    <t>PDSS1</t>
  </si>
  <si>
    <t>cg15306546</t>
  </si>
  <si>
    <t>SWAP70</t>
  </si>
  <si>
    <t>cg01136278</t>
  </si>
  <si>
    <t>LINC00572</t>
  </si>
  <si>
    <t>cg23845945</t>
  </si>
  <si>
    <t>SIN3A</t>
  </si>
  <si>
    <t>cg00556029</t>
  </si>
  <si>
    <t>MARCKSL1</t>
  </si>
  <si>
    <t>cg25501712</t>
  </si>
  <si>
    <t>EVL</t>
  </si>
  <si>
    <t>cg27644254</t>
  </si>
  <si>
    <t>chr18</t>
  </si>
  <si>
    <t>SMAD4</t>
  </si>
  <si>
    <t>cg19414630</t>
  </si>
  <si>
    <t>cg10539034</t>
  </si>
  <si>
    <t>MOCOS</t>
  </si>
  <si>
    <t>1stExon</t>
  </si>
  <si>
    <t>cg13146813</t>
  </si>
  <si>
    <t>TP53RK</t>
  </si>
  <si>
    <t>cg26685658</t>
  </si>
  <si>
    <t>HMGCR</t>
  </si>
  <si>
    <t>cg00100680</t>
  </si>
  <si>
    <t>D4S234E</t>
  </si>
  <si>
    <t>cg20639890</t>
  </si>
  <si>
    <t>UBE3A</t>
  </si>
  <si>
    <t>cg20466748</t>
  </si>
  <si>
    <t>C18orf25</t>
  </si>
  <si>
    <t>cg20329085</t>
  </si>
  <si>
    <t>ASXL3</t>
  </si>
  <si>
    <t>cg10833014</t>
  </si>
  <si>
    <t>WDR20;HSP90AA1</t>
  </si>
  <si>
    <t>TSS1500;1stExon;5'UTR</t>
  </si>
  <si>
    <t>cg04133023</t>
  </si>
  <si>
    <t>ANKFY1</t>
  </si>
  <si>
    <t>cg19486412</t>
  </si>
  <si>
    <t>AGXT2L1</t>
  </si>
  <si>
    <t>3'UTR;Body</t>
  </si>
  <si>
    <t>cg14037413</t>
  </si>
  <si>
    <t>ZNF143</t>
  </si>
  <si>
    <t>cg13046957</t>
  </si>
  <si>
    <t>chr16</t>
  </si>
  <si>
    <t>CDH13</t>
  </si>
  <si>
    <t>cg23811811</t>
  </si>
  <si>
    <t>BMP2K</t>
  </si>
  <si>
    <t>cg06769082</t>
  </si>
  <si>
    <t>chr7</t>
  </si>
  <si>
    <t>ZNF655</t>
  </si>
  <si>
    <t>cg13815029</t>
  </si>
  <si>
    <t>cg08355353</t>
  </si>
  <si>
    <t>MOV10</t>
  </si>
  <si>
    <t>cg17825100</t>
  </si>
  <si>
    <t>ABCF2</t>
  </si>
  <si>
    <t>cg04798095</t>
  </si>
  <si>
    <t>LAMA5</t>
  </si>
  <si>
    <t>cg04213647</t>
  </si>
  <si>
    <t>DOCK9</t>
  </si>
  <si>
    <t>cg04455450</t>
  </si>
  <si>
    <t>CRLF3</t>
  </si>
  <si>
    <t>ch.18.502248F</t>
  </si>
  <si>
    <t>CHST9</t>
  </si>
  <si>
    <t>cg12256830</t>
  </si>
  <si>
    <t>C11orf65</t>
  </si>
  <si>
    <t>cg09299564</t>
  </si>
  <si>
    <t>GRINA</t>
  </si>
  <si>
    <t>cg16706631</t>
  </si>
  <si>
    <t>HIST1H4E</t>
  </si>
  <si>
    <t>cg15027165</t>
  </si>
  <si>
    <t>CYP4B1</t>
  </si>
  <si>
    <t>cg11637544</t>
  </si>
  <si>
    <t>KDM2A</t>
  </si>
  <si>
    <t>1stExon;5'UTR;Body</t>
  </si>
  <si>
    <t>cg14960007</t>
  </si>
  <si>
    <t>COX6C</t>
  </si>
  <si>
    <t>cg06745965</t>
  </si>
  <si>
    <t>C1orf151</t>
  </si>
  <si>
    <t>cg11061655</t>
  </si>
  <si>
    <t>NRG2</t>
  </si>
  <si>
    <t>cg07425780</t>
  </si>
  <si>
    <t>GPRC5B</t>
  </si>
  <si>
    <t>cg05550352</t>
  </si>
  <si>
    <t>CREBRF</t>
  </si>
  <si>
    <t>cg09907395</t>
  </si>
  <si>
    <t>RNF213</t>
  </si>
  <si>
    <t>cg20295992</t>
  </si>
  <si>
    <t>cg17988546</t>
  </si>
  <si>
    <t>MS4A13</t>
  </si>
  <si>
    <t>cg15624725</t>
  </si>
  <si>
    <t>TBC1D10B</t>
  </si>
  <si>
    <t>ch.16.1077096F</t>
  </si>
  <si>
    <t>ZNF423</t>
  </si>
  <si>
    <t>cg03246105</t>
  </si>
  <si>
    <t>MFSD7</t>
  </si>
  <si>
    <t>cg07152591</t>
  </si>
  <si>
    <t>CCNI2</t>
  </si>
  <si>
    <t>cg10989359</t>
  </si>
  <si>
    <t>PHF13</t>
  </si>
  <si>
    <t>cg15891268</t>
  </si>
  <si>
    <t>GSC</t>
  </si>
  <si>
    <t>cg25657060</t>
  </si>
  <si>
    <t>FAM91A1</t>
  </si>
  <si>
    <t>cg23495753</t>
  </si>
  <si>
    <t>cg13575443</t>
  </si>
  <si>
    <t>MTFR2</t>
  </si>
  <si>
    <t>cg24229963</t>
  </si>
  <si>
    <t>ZFAND1</t>
  </si>
  <si>
    <t>cg15442792</t>
  </si>
  <si>
    <t>MUC21</t>
  </si>
  <si>
    <t>cg21306464</t>
  </si>
  <si>
    <t>FBXL7</t>
  </si>
  <si>
    <t>cg01040062</t>
  </si>
  <si>
    <t>ZZEF1;CYB5D2</t>
  </si>
  <si>
    <t>TSS1500;1stExon;Body;5'UTR</t>
  </si>
  <si>
    <t>cg23963595</t>
  </si>
  <si>
    <t>MTMR2</t>
  </si>
  <si>
    <t>5'UTR;Body;1stExon</t>
  </si>
  <si>
    <t>cg07422408</t>
  </si>
  <si>
    <t>FANCA</t>
  </si>
  <si>
    <t>cg10049708</t>
  </si>
  <si>
    <t>JAKMIP1</t>
  </si>
  <si>
    <t>cg11192793</t>
  </si>
  <si>
    <t>ID3</t>
  </si>
  <si>
    <t>cg16034863</t>
  </si>
  <si>
    <t>DDI2</t>
  </si>
  <si>
    <t>cg21261477</t>
  </si>
  <si>
    <t>CABC1</t>
  </si>
  <si>
    <t>cg08131310</t>
  </si>
  <si>
    <t>PLCH1</t>
  </si>
  <si>
    <t>cg18969411</t>
  </si>
  <si>
    <t>HCG11</t>
  </si>
  <si>
    <t>cg04884908</t>
  </si>
  <si>
    <t>CYP26B1</t>
  </si>
  <si>
    <t>cg08848269</t>
  </si>
  <si>
    <t>cg05576235</t>
  </si>
  <si>
    <t>MTMR11</t>
  </si>
  <si>
    <t>cg06800444</t>
  </si>
  <si>
    <t>TM2D2;ADAM9</t>
  </si>
  <si>
    <t>cg18378774</t>
  </si>
  <si>
    <t>cg22186533</t>
  </si>
  <si>
    <t>EEF1D;TIGD5</t>
  </si>
  <si>
    <t>TSS1500;1stExon</t>
  </si>
  <si>
    <t>cg02592596</t>
  </si>
  <si>
    <t>ARHGAP11B</t>
  </si>
  <si>
    <t>cg03245734</t>
  </si>
  <si>
    <t>ANGPT1</t>
  </si>
  <si>
    <t>cg27329034</t>
  </si>
  <si>
    <t>LOC100133315;RNF121</t>
  </si>
  <si>
    <t>TSS1500;5'UTR;1stExon;Body</t>
  </si>
  <si>
    <t>cg13999981</t>
  </si>
  <si>
    <t>BTRC</t>
  </si>
  <si>
    <t>cg03664139</t>
  </si>
  <si>
    <t>ASCC3</t>
  </si>
  <si>
    <t>cg09770154</t>
  </si>
  <si>
    <t>MXI1</t>
  </si>
  <si>
    <t>cg08327548</t>
  </si>
  <si>
    <t>ANO4</t>
  </si>
  <si>
    <t>cg11555734</t>
  </si>
  <si>
    <t>ALKBH2</t>
  </si>
  <si>
    <t>cg07577267</t>
  </si>
  <si>
    <t>OCA2</t>
  </si>
  <si>
    <t>cg19556217</t>
  </si>
  <si>
    <t>GOT2</t>
  </si>
  <si>
    <t>cg10434707</t>
  </si>
  <si>
    <t>CREB1</t>
  </si>
  <si>
    <t>cg18368297</t>
  </si>
  <si>
    <t>SOX21</t>
  </si>
  <si>
    <t>cg00524694</t>
  </si>
  <si>
    <t>cg04453364</t>
  </si>
  <si>
    <t>cg06383048</t>
  </si>
  <si>
    <t>TMEM25</t>
  </si>
  <si>
    <t>cg07684128</t>
  </si>
  <si>
    <t>LTBP4</t>
  </si>
  <si>
    <t>cg05499262</t>
  </si>
  <si>
    <t>EPHA4</t>
  </si>
  <si>
    <t>cg22348673</t>
  </si>
  <si>
    <t>TRIL</t>
  </si>
  <si>
    <t>cg24662576</t>
  </si>
  <si>
    <t>cg02516288</t>
  </si>
  <si>
    <t>MTX1;THBS3</t>
  </si>
  <si>
    <t>cg05648367</t>
  </si>
  <si>
    <t>BNIP3L</t>
  </si>
  <si>
    <t>cg16614135</t>
  </si>
  <si>
    <t>FBXW11</t>
  </si>
  <si>
    <t>cg19533977</t>
  </si>
  <si>
    <t>CLTC</t>
  </si>
  <si>
    <t>cg24098021</t>
  </si>
  <si>
    <t>FOXP4;FOXP4-AS1</t>
  </si>
  <si>
    <t>cg17380943</t>
  </si>
  <si>
    <t>FARP1</t>
  </si>
  <si>
    <t>cg25692739</t>
  </si>
  <si>
    <t>SFRS15</t>
  </si>
  <si>
    <t>cg26202847</t>
  </si>
  <si>
    <t>HAND1</t>
  </si>
  <si>
    <t>cg15864416</t>
  </si>
  <si>
    <t>CTNNA2</t>
  </si>
  <si>
    <t>cg07013787</t>
  </si>
  <si>
    <t>LOC440925;SP5</t>
  </si>
  <si>
    <t>cg01608070</t>
  </si>
  <si>
    <t>cg19371526</t>
  </si>
  <si>
    <t>INS-IGF2;IGF2AS;IGF2</t>
  </si>
  <si>
    <t>Body;TSS1500;5'UTR</t>
  </si>
  <si>
    <t>cg23092635</t>
  </si>
  <si>
    <t>cg09301200</t>
  </si>
  <si>
    <t>MUM1</t>
  </si>
  <si>
    <t>cg16111239</t>
  </si>
  <si>
    <t>MEX3B</t>
  </si>
  <si>
    <t>cg04954056</t>
  </si>
  <si>
    <t>cg27659505</t>
  </si>
  <si>
    <t>MYADML2</t>
  </si>
  <si>
    <t>cg27122659</t>
  </si>
  <si>
    <t>TMEM218</t>
  </si>
  <si>
    <t>cg17945233</t>
  </si>
  <si>
    <t>cg07727003</t>
  </si>
  <si>
    <t>MYCT1</t>
  </si>
  <si>
    <t>cg20757526</t>
  </si>
  <si>
    <t>DCXR</t>
  </si>
  <si>
    <t>cg06495009</t>
  </si>
  <si>
    <t>DMRT2</t>
  </si>
  <si>
    <t>cg26279814</t>
  </si>
  <si>
    <t>CDK12</t>
  </si>
  <si>
    <t>cg06849077</t>
  </si>
  <si>
    <t>UNC5A</t>
  </si>
  <si>
    <t>cg01768480</t>
  </si>
  <si>
    <t>ATAD3B</t>
  </si>
  <si>
    <t>cg01178238</t>
  </si>
  <si>
    <t>AP1AR</t>
  </si>
  <si>
    <t>cg22943982</t>
  </si>
  <si>
    <t>IRF2</t>
  </si>
  <si>
    <t>cg02668208</t>
  </si>
  <si>
    <t>SH3RF3</t>
  </si>
  <si>
    <t>cg16769152</t>
  </si>
  <si>
    <t>KCTD14</t>
  </si>
  <si>
    <t>cg16618003</t>
  </si>
  <si>
    <t>JAK1</t>
  </si>
  <si>
    <t>cg20858481</t>
  </si>
  <si>
    <t>cg13021479</t>
  </si>
  <si>
    <t>MYH10</t>
  </si>
  <si>
    <t>cg18490510</t>
  </si>
  <si>
    <t>TLE6</t>
  </si>
  <si>
    <t>cg06853492</t>
  </si>
  <si>
    <t>RAPGEF4</t>
  </si>
  <si>
    <t>cg05083496</t>
  </si>
  <si>
    <t>IGFBP3</t>
  </si>
  <si>
    <t>cg13806670</t>
  </si>
  <si>
    <t>cg15906479</t>
  </si>
  <si>
    <t>LEF1-AS1;LEF1</t>
  </si>
  <si>
    <t>Body;1stExon;5'UTR</t>
  </si>
  <si>
    <t>cg01022634</t>
  </si>
  <si>
    <t>DRG1</t>
  </si>
  <si>
    <t>cg06672560</t>
  </si>
  <si>
    <t>CBLN4</t>
  </si>
  <si>
    <t>cg17651255</t>
  </si>
  <si>
    <t>SYF2</t>
  </si>
  <si>
    <t>cg15794450</t>
  </si>
  <si>
    <t>LINC01194</t>
  </si>
  <si>
    <t>cg09825845</t>
  </si>
  <si>
    <t>CHAC1</t>
  </si>
  <si>
    <t>cg10878085</t>
  </si>
  <si>
    <t>RASGRP1</t>
  </si>
  <si>
    <t>cg12530481</t>
  </si>
  <si>
    <t>ILF2</t>
  </si>
  <si>
    <t>cg10866940</t>
  </si>
  <si>
    <t>FBN2</t>
  </si>
  <si>
    <t>cg18192417</t>
  </si>
  <si>
    <t>NEBL</t>
  </si>
  <si>
    <t>cg02219071</t>
  </si>
  <si>
    <t>GABBR1</t>
  </si>
  <si>
    <t>cg22885821</t>
  </si>
  <si>
    <t>GNAS</t>
  </si>
  <si>
    <t>3'UTR;TSS1500;Body</t>
  </si>
  <si>
    <t>cg00803724</t>
  </si>
  <si>
    <t>C16orf74</t>
  </si>
  <si>
    <t>cg00892798</t>
  </si>
  <si>
    <t>NGFR</t>
  </si>
  <si>
    <t>cg12775613</t>
  </si>
  <si>
    <t>HTR1F</t>
  </si>
  <si>
    <t>cg09444863</t>
  </si>
  <si>
    <t>DCBLD2</t>
  </si>
  <si>
    <t>cg04902710</t>
  </si>
  <si>
    <t>OTUB1</t>
  </si>
  <si>
    <t>5'UTR;1stExon;Body</t>
  </si>
  <si>
    <t>cg27395662</t>
  </si>
  <si>
    <t>cg08003092</t>
  </si>
  <si>
    <t>MYO1E</t>
  </si>
  <si>
    <t>cg23162441</t>
  </si>
  <si>
    <t>STK35</t>
  </si>
  <si>
    <t>cg13633881</t>
  </si>
  <si>
    <t>ADAMTS13</t>
  </si>
  <si>
    <t>cg11015305</t>
  </si>
  <si>
    <t>ACSL1</t>
  </si>
  <si>
    <t>TSS200;5'UTR</t>
  </si>
  <si>
    <t>cg22871375</t>
  </si>
  <si>
    <t>C12orf52;DDX54</t>
  </si>
  <si>
    <t>cg22139025</t>
  </si>
  <si>
    <t>ATP11A</t>
  </si>
  <si>
    <t>cg14653418</t>
  </si>
  <si>
    <t>ARHGAP12</t>
  </si>
  <si>
    <t>cg22308941</t>
  </si>
  <si>
    <t>DPYSL2</t>
  </si>
  <si>
    <t>cg10219037</t>
  </si>
  <si>
    <t>C11orf1;FDXACB1</t>
  </si>
  <si>
    <t>cg26185843</t>
  </si>
  <si>
    <t>ASH1L;LOC645676</t>
  </si>
  <si>
    <t>cg08847724</t>
  </si>
  <si>
    <t>LRP6</t>
  </si>
  <si>
    <t>cg09881545</t>
  </si>
  <si>
    <t>cg22294639</t>
  </si>
  <si>
    <t>MYO9A</t>
  </si>
  <si>
    <t>cg13805574</t>
  </si>
  <si>
    <t>RNF38</t>
  </si>
  <si>
    <t>cg11395893</t>
  </si>
  <si>
    <t>CCDC94</t>
  </si>
  <si>
    <t>cg20984188</t>
  </si>
  <si>
    <t>B3GNT9</t>
  </si>
  <si>
    <t>cg08057103</t>
  </si>
  <si>
    <t>IRS2</t>
  </si>
  <si>
    <t>cg00908027</t>
  </si>
  <si>
    <t>USP10</t>
  </si>
  <si>
    <t>cg24222577</t>
  </si>
  <si>
    <t>MACROD2</t>
  </si>
  <si>
    <t>cg24180569</t>
  </si>
  <si>
    <t>CD9</t>
  </si>
  <si>
    <t>cg21854896</t>
  </si>
  <si>
    <t>PC</t>
  </si>
  <si>
    <t>cg00424800</t>
  </si>
  <si>
    <t>GPR160</t>
  </si>
  <si>
    <t>cg05837075</t>
  </si>
  <si>
    <t>ERO1L</t>
  </si>
  <si>
    <t>cg22562376</t>
  </si>
  <si>
    <t>SLC9A2</t>
  </si>
  <si>
    <t>cg01986205</t>
  </si>
  <si>
    <t>KLF3;FLJ13197</t>
  </si>
  <si>
    <t>cg11081034</t>
  </si>
  <si>
    <t>cg12625731</t>
  </si>
  <si>
    <t>cg03243893</t>
  </si>
  <si>
    <t>MYOM2</t>
  </si>
  <si>
    <t>cg26544870</t>
  </si>
  <si>
    <t>SMAD6</t>
  </si>
  <si>
    <t>cg03463465</t>
  </si>
  <si>
    <t>cg01743020</t>
  </si>
  <si>
    <t>MYT1L</t>
  </si>
  <si>
    <t>cg01230282</t>
  </si>
  <si>
    <t>LINC00939</t>
  </si>
  <si>
    <t>cg00710955</t>
  </si>
  <si>
    <t>cg15578948</t>
  </si>
  <si>
    <t>NADK</t>
  </si>
  <si>
    <t>cg01276475</t>
  </si>
  <si>
    <t>RIMS1</t>
  </si>
  <si>
    <t>cg12918981</t>
  </si>
  <si>
    <t>CCDC136</t>
  </si>
  <si>
    <t>cg15634139</t>
  </si>
  <si>
    <t>AXIN1</t>
  </si>
  <si>
    <t>cg15416233</t>
  </si>
  <si>
    <t>PAX2</t>
  </si>
  <si>
    <t>cg12922664</t>
  </si>
  <si>
    <t>TRPM1</t>
  </si>
  <si>
    <t>cg27560671</t>
  </si>
  <si>
    <t>LRRC36</t>
  </si>
  <si>
    <t>cg00666849</t>
  </si>
  <si>
    <t>C2orf68</t>
  </si>
  <si>
    <t>cg12557681</t>
  </si>
  <si>
    <t>LRRC75A-AS1;SNORD65;SNORD49A</t>
  </si>
  <si>
    <t>Body;TSS1500;TSS200</t>
  </si>
  <si>
    <t>cg10458926</t>
  </si>
  <si>
    <t>EPC2</t>
  </si>
  <si>
    <t>cg05964953</t>
  </si>
  <si>
    <t>SPR</t>
  </si>
  <si>
    <t>cg26794700</t>
  </si>
  <si>
    <t>cg24423099</t>
  </si>
  <si>
    <t>NAGA</t>
  </si>
  <si>
    <t>cg07074005</t>
  </si>
  <si>
    <t>LINGO3</t>
  </si>
  <si>
    <t>cg00465373</t>
  </si>
  <si>
    <t>FAM54A</t>
  </si>
  <si>
    <t>cg10073091</t>
  </si>
  <si>
    <t>DHCR24</t>
  </si>
  <si>
    <t>cg18550212</t>
  </si>
  <si>
    <t>ATL3</t>
  </si>
  <si>
    <t>cg25837909</t>
  </si>
  <si>
    <t>APH1B</t>
  </si>
  <si>
    <t>cg12788855</t>
  </si>
  <si>
    <t>NIPSNAP1</t>
  </si>
  <si>
    <t>cg22402730</t>
  </si>
  <si>
    <t>NR3C1</t>
  </si>
  <si>
    <t>TSS1500;TSS200;5'UTR</t>
  </si>
  <si>
    <t>cg12610243</t>
  </si>
  <si>
    <t>GAR1</t>
  </si>
  <si>
    <t>cg14693112</t>
  </si>
  <si>
    <t>PPP2R2B</t>
  </si>
  <si>
    <t>TSS200;5'UTR;Body;1stExon</t>
  </si>
  <si>
    <t>cg23050890</t>
  </si>
  <si>
    <t>cg07452829</t>
  </si>
  <si>
    <t>NBEAL1</t>
  </si>
  <si>
    <t>cg20652640</t>
  </si>
  <si>
    <t>ZFPM1</t>
  </si>
  <si>
    <t>cg05599246</t>
  </si>
  <si>
    <t>CLPTM1L</t>
  </si>
  <si>
    <t>cg14998516</t>
  </si>
  <si>
    <t>C16orf52</t>
  </si>
  <si>
    <t>cg26195812</t>
  </si>
  <si>
    <t>DPYSL5</t>
  </si>
  <si>
    <t>cg13207797</t>
  </si>
  <si>
    <t>EPO</t>
  </si>
  <si>
    <t>cg08708194</t>
  </si>
  <si>
    <t>CHD6</t>
  </si>
  <si>
    <t>cg24815951</t>
  </si>
  <si>
    <t>AIM1L</t>
  </si>
  <si>
    <t>cg00594118</t>
  </si>
  <si>
    <t>COBRA1</t>
  </si>
  <si>
    <t>ch.1.1833767F</t>
  </si>
  <si>
    <t>cg09839813</t>
  </si>
  <si>
    <t>NCALD</t>
  </si>
  <si>
    <t>cg14617642</t>
  </si>
  <si>
    <t>H2AFY2</t>
  </si>
  <si>
    <t>cg03082812</t>
  </si>
  <si>
    <t>cg16584178</t>
  </si>
  <si>
    <t>NCAM2</t>
  </si>
  <si>
    <t>cg24130271</t>
  </si>
  <si>
    <t>KIAA1549L</t>
  </si>
  <si>
    <t>cg00746130</t>
  </si>
  <si>
    <t>BAT5</t>
  </si>
  <si>
    <t>cg24154333</t>
  </si>
  <si>
    <t>ARID1B</t>
  </si>
  <si>
    <t>cg15640375</t>
  </si>
  <si>
    <t>LPPR3</t>
  </si>
  <si>
    <t>cg24582198</t>
  </si>
  <si>
    <t>ADCY9</t>
  </si>
  <si>
    <t>cg00225858</t>
  </si>
  <si>
    <t>ADAD2</t>
  </si>
  <si>
    <t>cg12480416</t>
  </si>
  <si>
    <t>PVT1</t>
  </si>
  <si>
    <t>cg27161973</t>
  </si>
  <si>
    <t>DDX27</t>
  </si>
  <si>
    <t>cg10047774</t>
  </si>
  <si>
    <t>CCDC69</t>
  </si>
  <si>
    <t>cg23392782</t>
  </si>
  <si>
    <t>RNF166;CTU2</t>
  </si>
  <si>
    <t>1stExon;TSS1500</t>
  </si>
  <si>
    <t>cg22545525</t>
  </si>
  <si>
    <t>GLE1;MIR1268A</t>
  </si>
  <si>
    <t>cg13430225</t>
  </si>
  <si>
    <t>CPT2</t>
  </si>
  <si>
    <t>cg15087147</t>
  </si>
  <si>
    <t>SND1;LRRC4</t>
  </si>
  <si>
    <t>Body;TSS1500</t>
  </si>
  <si>
    <t>cg26256158</t>
  </si>
  <si>
    <t>GRM1</t>
  </si>
  <si>
    <t>cg27029144</t>
  </si>
  <si>
    <t>CSMD2</t>
  </si>
  <si>
    <t>cg24838010</t>
  </si>
  <si>
    <t>SLC26A11;SGSH</t>
  </si>
  <si>
    <t>5'UTR;TSS1500</t>
  </si>
  <si>
    <t>cg21359254</t>
  </si>
  <si>
    <t>cg26017449</t>
  </si>
  <si>
    <t>NCOA6</t>
  </si>
  <si>
    <t>cg26322036</t>
  </si>
  <si>
    <t>PAPD5</t>
  </si>
  <si>
    <t>ch.4.73355811R</t>
  </si>
  <si>
    <t>cg21581283</t>
  </si>
  <si>
    <t>NCOR2</t>
  </si>
  <si>
    <t>cg13341402</t>
  </si>
  <si>
    <t>DEDD</t>
  </si>
  <si>
    <t>cg24648241</t>
  </si>
  <si>
    <t>cg16372047</t>
  </si>
  <si>
    <t>NDUFA12</t>
  </si>
  <si>
    <t>cg23749739</t>
  </si>
  <si>
    <t>ECE2;CAMK2N2</t>
  </si>
  <si>
    <t>Body;TSS200</t>
  </si>
  <si>
    <t>cg02537960</t>
  </si>
  <si>
    <t>cg11063988</t>
  </si>
  <si>
    <t>SIX5</t>
  </si>
  <si>
    <t>cg03325248</t>
  </si>
  <si>
    <t>TSSC1</t>
  </si>
  <si>
    <t>cg20042318</t>
  </si>
  <si>
    <t>LSM5</t>
  </si>
  <si>
    <t>5'UTR;TSS1500;TSS200</t>
  </si>
  <si>
    <t>cg15738916</t>
  </si>
  <si>
    <t>MAP4K4</t>
  </si>
  <si>
    <t>cg20412673</t>
  </si>
  <si>
    <t>HERC3</t>
  </si>
  <si>
    <t>cg17774679</t>
  </si>
  <si>
    <t>CYP27A1</t>
  </si>
  <si>
    <t>cg24317255</t>
  </si>
  <si>
    <t>RGS17</t>
  </si>
  <si>
    <t>cg03188653</t>
  </si>
  <si>
    <t>cg13977963</t>
  </si>
  <si>
    <t>NECAP2</t>
  </si>
  <si>
    <t>cg20377673</t>
  </si>
  <si>
    <t>MIF</t>
  </si>
  <si>
    <t>cg15194925</t>
  </si>
  <si>
    <t>PES1</t>
  </si>
  <si>
    <t>cg23082248</t>
  </si>
  <si>
    <t>GRIP1</t>
  </si>
  <si>
    <t>cg05577945</t>
  </si>
  <si>
    <t>SLAIN1</t>
  </si>
  <si>
    <t>cg23494018</t>
  </si>
  <si>
    <t>LINC00371</t>
  </si>
  <si>
    <t>cg16414945</t>
  </si>
  <si>
    <t>DUSP12</t>
  </si>
  <si>
    <t>cg11700824</t>
  </si>
  <si>
    <t>AGAP11</t>
  </si>
  <si>
    <t>cg16892179</t>
  </si>
  <si>
    <t>cg15104891</t>
  </si>
  <si>
    <t>NEDD8-MDP1;NEDD8</t>
  </si>
  <si>
    <t>cg13494498</t>
  </si>
  <si>
    <t>TUBB3</t>
  </si>
  <si>
    <t>cg04864640</t>
  </si>
  <si>
    <t>PSMA3</t>
  </si>
  <si>
    <t>cg10686375</t>
  </si>
  <si>
    <t>HSD11B2</t>
  </si>
  <si>
    <t>cg00119964</t>
  </si>
  <si>
    <t>CASQ2</t>
  </si>
  <si>
    <t>cg07117394</t>
  </si>
  <si>
    <t>ATRNL1</t>
  </si>
  <si>
    <t>cg05133900</t>
  </si>
  <si>
    <t>SLC25A1</t>
  </si>
  <si>
    <t>cg09688763</t>
  </si>
  <si>
    <t>VTI1A;ZDHHC6</t>
  </si>
  <si>
    <t>1stExon;TSS200;5'UTR</t>
  </si>
  <si>
    <t>cg08797669</t>
  </si>
  <si>
    <t>MAP3K7IP2</t>
  </si>
  <si>
    <t>cg04969937</t>
  </si>
  <si>
    <t>CLSTN1</t>
  </si>
  <si>
    <t>cg07381634</t>
  </si>
  <si>
    <t>cg10042335</t>
  </si>
  <si>
    <t>NELL1</t>
  </si>
  <si>
    <t>cg10162464</t>
  </si>
  <si>
    <t>ZNF282</t>
  </si>
  <si>
    <t>cg24253500</t>
  </si>
  <si>
    <t>cg00397479</t>
  </si>
  <si>
    <t>NEU1;SLC44A4</t>
  </si>
  <si>
    <t>cg04887405</t>
  </si>
  <si>
    <t>cg26857135</t>
  </si>
  <si>
    <t>cg17995347</t>
  </si>
  <si>
    <t>NFIA</t>
  </si>
  <si>
    <t>cg03742286</t>
  </si>
  <si>
    <t>LBX2</t>
  </si>
  <si>
    <t>cg16704476</t>
  </si>
  <si>
    <t>C12orf23</t>
  </si>
  <si>
    <t>cg11625222</t>
  </si>
  <si>
    <t>ASIC4</t>
  </si>
  <si>
    <t>cg19764837</t>
  </si>
  <si>
    <t>5'UTR;Body</t>
  </si>
  <si>
    <t>cg00840990</t>
  </si>
  <si>
    <t>cg01634146</t>
  </si>
  <si>
    <t>NFIX</t>
  </si>
  <si>
    <t>cg16527334</t>
  </si>
  <si>
    <t>CDK6</t>
  </si>
  <si>
    <t>cg00931957</t>
  </si>
  <si>
    <t>cg08114542</t>
  </si>
  <si>
    <t>NMRK1;OSTF1</t>
  </si>
  <si>
    <t>5'UTR;TSS1500;Body</t>
  </si>
  <si>
    <t>cg15988792</t>
  </si>
  <si>
    <t>ACSS1</t>
  </si>
  <si>
    <t>cg00551143</t>
  </si>
  <si>
    <t>cg27524103</t>
  </si>
  <si>
    <t>LPP</t>
  </si>
  <si>
    <t>cg01899260</t>
  </si>
  <si>
    <t>TMEM41B</t>
  </si>
  <si>
    <t>cg16374333</t>
  </si>
  <si>
    <t>ETV3</t>
  </si>
  <si>
    <t>cg15512352</t>
  </si>
  <si>
    <t>PACSIN3</t>
  </si>
  <si>
    <t>ch.5.82154897F</t>
  </si>
  <si>
    <t>cg01483459</t>
  </si>
  <si>
    <t>NOTCH3</t>
  </si>
  <si>
    <t>cg13807363</t>
  </si>
  <si>
    <t>PLEKHA7</t>
  </si>
  <si>
    <t>cg13626842</t>
  </si>
  <si>
    <t>TUBB2A</t>
  </si>
  <si>
    <t>cg17977250</t>
  </si>
  <si>
    <t>LXN;GFM1</t>
  </si>
  <si>
    <t>cg27118809</t>
  </si>
  <si>
    <t>TTC38</t>
  </si>
  <si>
    <t>cg26684225</t>
  </si>
  <si>
    <t>cg18261836</t>
  </si>
  <si>
    <t>NPTN</t>
  </si>
  <si>
    <t>cg03701222</t>
  </si>
  <si>
    <t>RAB40C</t>
  </si>
  <si>
    <t>cg17679964</t>
  </si>
  <si>
    <t>cg09307034</t>
  </si>
  <si>
    <t>NR2C1</t>
  </si>
  <si>
    <t>cg04171308</t>
  </si>
  <si>
    <t>PTPN11</t>
  </si>
  <si>
    <t>cg16023065</t>
  </si>
  <si>
    <t>C12orf54</t>
  </si>
  <si>
    <t>cg10458554</t>
  </si>
  <si>
    <t>ASS1</t>
  </si>
  <si>
    <t>cg00495775</t>
  </si>
  <si>
    <t>HOXD11</t>
  </si>
  <si>
    <t>cg08370869</t>
  </si>
  <si>
    <t>cg25619350</t>
  </si>
  <si>
    <t>NR2F2-AS1</t>
  </si>
  <si>
    <t>cg19569093</t>
  </si>
  <si>
    <t>LOC643711</t>
  </si>
  <si>
    <t>cg26604256</t>
  </si>
  <si>
    <t>RFX2</t>
  </si>
  <si>
    <t>cg06937319</t>
  </si>
  <si>
    <t>IPO8</t>
  </si>
  <si>
    <t>cg12914362</t>
  </si>
  <si>
    <t>FZD8</t>
  </si>
  <si>
    <t>cg01465620</t>
  </si>
  <si>
    <t>LOC100128640;ACVR2B</t>
  </si>
  <si>
    <t>cg12276298</t>
  </si>
  <si>
    <t>ECD;FAM149B1</t>
  </si>
  <si>
    <t>cg03984780</t>
  </si>
  <si>
    <t>BDNF</t>
  </si>
  <si>
    <t>TSS200;Body;5'UTR;TSS1500</t>
  </si>
  <si>
    <t>cg03342008</t>
  </si>
  <si>
    <t>SOX12</t>
  </si>
  <si>
    <t>1stExon;3'UTR</t>
  </si>
  <si>
    <t>cg24129999</t>
  </si>
  <si>
    <t>LEF1-AS1</t>
  </si>
  <si>
    <t>cg09884077</t>
  </si>
  <si>
    <t>NIPA1</t>
  </si>
  <si>
    <t>cg23158862</t>
  </si>
  <si>
    <t>ATP10A</t>
  </si>
  <si>
    <t>cg07309361</t>
  </si>
  <si>
    <t>PCBP4</t>
  </si>
  <si>
    <t>cg27291055</t>
  </si>
  <si>
    <t>MIR100HG</t>
  </si>
  <si>
    <t>cg03498228</t>
  </si>
  <si>
    <t>FAM193A</t>
  </si>
  <si>
    <t>cg17232014</t>
  </si>
  <si>
    <t>HEBP1;HTR7P1</t>
  </si>
  <si>
    <t>1stExon;5'UTR;TSS200</t>
  </si>
  <si>
    <t>cg05323172</t>
  </si>
  <si>
    <t>MGAM</t>
  </si>
  <si>
    <t>cg17126500</t>
  </si>
  <si>
    <t>FAH</t>
  </si>
  <si>
    <t>cg23635429</t>
  </si>
  <si>
    <t>cg23615648</t>
  </si>
  <si>
    <t>cg00865724</t>
  </si>
  <si>
    <t>NR2F6</t>
  </si>
  <si>
    <t>cg04514644</t>
  </si>
  <si>
    <t>CHST8</t>
  </si>
  <si>
    <t>cg24338491</t>
  </si>
  <si>
    <t>cg18753625</t>
  </si>
  <si>
    <t>ZNF565;ZNF146</t>
  </si>
  <si>
    <t>TSS200;1stExon;5'UTR</t>
  </si>
  <si>
    <t>cg26588612</t>
  </si>
  <si>
    <t>cg05483455</t>
  </si>
  <si>
    <t>cg15127324</t>
  </si>
  <si>
    <t>ARAP2</t>
  </si>
  <si>
    <t>cg16969397</t>
  </si>
  <si>
    <t>RAP1GDS1</t>
  </si>
  <si>
    <t>cg18158670</t>
  </si>
  <si>
    <t>IGF1R</t>
  </si>
  <si>
    <t>cg00340658</t>
  </si>
  <si>
    <t>TBC1D14</t>
  </si>
  <si>
    <t>cg15153131</t>
  </si>
  <si>
    <t>GHRHR</t>
  </si>
  <si>
    <t>cg18596683</t>
  </si>
  <si>
    <t>CPEB3;MARCH5</t>
  </si>
  <si>
    <t>cg10331637</t>
  </si>
  <si>
    <t>ITGA6</t>
  </si>
  <si>
    <t>cg11470566</t>
  </si>
  <si>
    <t>WIPF1</t>
  </si>
  <si>
    <t>cg00966077</t>
  </si>
  <si>
    <t>C16orf42;GNPTG</t>
  </si>
  <si>
    <t>cg01346915</t>
  </si>
  <si>
    <t>UBE2I</t>
  </si>
  <si>
    <t>cg19643344</t>
  </si>
  <si>
    <t>LYST</t>
  </si>
  <si>
    <t>cg21266178</t>
  </si>
  <si>
    <t>VAV2</t>
  </si>
  <si>
    <t>cg25594636</t>
  </si>
  <si>
    <t>YOD1</t>
  </si>
  <si>
    <t>cg04998702</t>
  </si>
  <si>
    <t>MEIS2</t>
  </si>
  <si>
    <t>5'UTR;TSS1500;TSS200;ExonBnd;1stExon;Body</t>
  </si>
  <si>
    <t>cg09442744</t>
  </si>
  <si>
    <t>ZCCHC8</t>
  </si>
  <si>
    <t>cg12161132</t>
  </si>
  <si>
    <t>STK32C</t>
  </si>
  <si>
    <t>cg19191624</t>
  </si>
  <si>
    <t>BIRC6</t>
  </si>
  <si>
    <t>cg22798088</t>
  </si>
  <si>
    <t>GABRR3</t>
  </si>
  <si>
    <t>cg00854995</t>
  </si>
  <si>
    <t>SKP1</t>
  </si>
  <si>
    <t>cg01818594</t>
  </si>
  <si>
    <t>AIMP1;TBCK</t>
  </si>
  <si>
    <t>5'UTR;TSS1500;1stExon</t>
  </si>
  <si>
    <t>cg20302165</t>
  </si>
  <si>
    <t>KLF7</t>
  </si>
  <si>
    <t>cg02613576</t>
  </si>
  <si>
    <t>cg03388146</t>
  </si>
  <si>
    <t>NRIR;CMPK2</t>
  </si>
  <si>
    <t>cg19483048</t>
  </si>
  <si>
    <t>HELZ</t>
  </si>
  <si>
    <t>cg18231214</t>
  </si>
  <si>
    <t>PKIG</t>
  </si>
  <si>
    <t>cg15624314</t>
  </si>
  <si>
    <t>H3F3A;LOC440926</t>
  </si>
  <si>
    <t>cg01519164</t>
  </si>
  <si>
    <t>DCAF5</t>
  </si>
  <si>
    <t>cg04425994</t>
  </si>
  <si>
    <t>cg04218130</t>
  </si>
  <si>
    <t>NT5DC3</t>
  </si>
  <si>
    <t>cg23315078</t>
  </si>
  <si>
    <t>KCNQ5</t>
  </si>
  <si>
    <t>cg02289168</t>
  </si>
  <si>
    <t>FASN</t>
  </si>
  <si>
    <t>cg01025283</t>
  </si>
  <si>
    <t>FAIM</t>
  </si>
  <si>
    <t>5'UTR;TSS200;1stExon</t>
  </si>
  <si>
    <t>ch.2.1149235F</t>
  </si>
  <si>
    <t>cg20161190</t>
  </si>
  <si>
    <t>NTM</t>
  </si>
  <si>
    <t>cg02160701</t>
  </si>
  <si>
    <t>GSX2</t>
  </si>
  <si>
    <t>cg02512240</t>
  </si>
  <si>
    <t>cg08294028</t>
  </si>
  <si>
    <t>MED10</t>
  </si>
  <si>
    <t>cg10872520</t>
  </si>
  <si>
    <t>FLYWCH2</t>
  </si>
  <si>
    <t>cg14047815</t>
  </si>
  <si>
    <t>LOC101929224</t>
  </si>
  <si>
    <t>cg27227909</t>
  </si>
  <si>
    <t>EGF</t>
  </si>
  <si>
    <t>cg10206657</t>
  </si>
  <si>
    <t>MAP3K1</t>
  </si>
  <si>
    <t>cg07865623</t>
  </si>
  <si>
    <t>CHCHD3</t>
  </si>
  <si>
    <t>cg21965997</t>
  </si>
  <si>
    <t>CALY</t>
  </si>
  <si>
    <t>ch.9.106041185R</t>
  </si>
  <si>
    <t>cg23205551</t>
  </si>
  <si>
    <t>NTRK2</t>
  </si>
  <si>
    <t>cg22974396</t>
  </si>
  <si>
    <t>RGS11</t>
  </si>
  <si>
    <t>cg13144588</t>
  </si>
  <si>
    <t>DAPK3</t>
  </si>
  <si>
    <t>cg07037412</t>
  </si>
  <si>
    <t>CACNA1H</t>
  </si>
  <si>
    <t>cg04759220</t>
  </si>
  <si>
    <t>JMY</t>
  </si>
  <si>
    <t>cg11089122</t>
  </si>
  <si>
    <t>cg21312827</t>
  </si>
  <si>
    <t>NTRK3;NTRK3-AS1</t>
  </si>
  <si>
    <t>cg03693430</t>
  </si>
  <si>
    <t>PTPRM</t>
  </si>
  <si>
    <t>cg10198294</t>
  </si>
  <si>
    <t>cg20782322</t>
  </si>
  <si>
    <t>NUDCD3</t>
  </si>
  <si>
    <t>cg17445987</t>
  </si>
  <si>
    <t>DNMT1</t>
  </si>
  <si>
    <t>cg22051854</t>
  </si>
  <si>
    <t>MACF1</t>
  </si>
  <si>
    <t>cg25976786</t>
  </si>
  <si>
    <t>ESPL1</t>
  </si>
  <si>
    <t>cg09885409</t>
  </si>
  <si>
    <t>IFNAR1</t>
  </si>
  <si>
    <t>cg12493050</t>
  </si>
  <si>
    <t>CCHCR1;TCF19</t>
  </si>
  <si>
    <t>cg00761755</t>
  </si>
  <si>
    <t>SLC43A2</t>
  </si>
  <si>
    <t>cg06329684</t>
  </si>
  <si>
    <t>C4orf49</t>
  </si>
  <si>
    <t>cg16139011</t>
  </si>
  <si>
    <t>WEE1</t>
  </si>
  <si>
    <t>cg15855450</t>
  </si>
  <si>
    <t>HIST1H4C</t>
  </si>
  <si>
    <t>cg01680839</t>
  </si>
  <si>
    <t>CYP46A1</t>
  </si>
  <si>
    <t>cg20686347</t>
  </si>
  <si>
    <t>UBXN6</t>
  </si>
  <si>
    <t>cg19881883</t>
  </si>
  <si>
    <t>cg19477020</t>
  </si>
  <si>
    <t>NUP205</t>
  </si>
  <si>
    <t>cg05465967</t>
  </si>
  <si>
    <t>PIP4K2A</t>
  </si>
  <si>
    <t>cg26429629</t>
  </si>
  <si>
    <t>LOC257358</t>
  </si>
  <si>
    <t>cg00027420</t>
  </si>
  <si>
    <t>EHF</t>
  </si>
  <si>
    <t>cg10319512</t>
  </si>
  <si>
    <t>ZEB2</t>
  </si>
  <si>
    <t>cg02861542</t>
  </si>
  <si>
    <t>ANAPC10;ABCE1</t>
  </si>
  <si>
    <t>cg06704466</t>
  </si>
  <si>
    <t>AGAP1</t>
  </si>
  <si>
    <t>cg00313401</t>
  </si>
  <si>
    <t>LOXL1</t>
  </si>
  <si>
    <t>cg00614832</t>
  </si>
  <si>
    <t>ZFHX3</t>
  </si>
  <si>
    <t>cg11895285</t>
  </si>
  <si>
    <t>ZNF706</t>
  </si>
  <si>
    <t>cg05965414</t>
  </si>
  <si>
    <t>cg06561728</t>
  </si>
  <si>
    <t>GEMIN4</t>
  </si>
  <si>
    <t>cg02527112</t>
  </si>
  <si>
    <t>cg18453143</t>
  </si>
  <si>
    <t>cg04512268</t>
  </si>
  <si>
    <t>NXPE3;NFKBIZ</t>
  </si>
  <si>
    <t>3'UTR;1stExon;5'UTR</t>
  </si>
  <si>
    <t>cg13094889</t>
  </si>
  <si>
    <t>VLDLR-AS1;VLDLR</t>
  </si>
  <si>
    <t>cg05764695</t>
  </si>
  <si>
    <t>SAMD4A</t>
  </si>
  <si>
    <t>cg10779909</t>
  </si>
  <si>
    <t>KANK1</t>
  </si>
  <si>
    <t>cg20203596</t>
  </si>
  <si>
    <t>AMDHD1;CCDC38</t>
  </si>
  <si>
    <t>cg13481379</t>
  </si>
  <si>
    <t>cg00311303</t>
  </si>
  <si>
    <t>OBSCN</t>
  </si>
  <si>
    <t>cg03026929</t>
  </si>
  <si>
    <t>TAP2</t>
  </si>
  <si>
    <t>cg01623924</t>
  </si>
  <si>
    <t>cg00982136</t>
  </si>
  <si>
    <t>CLK1</t>
  </si>
  <si>
    <t>cg05501658</t>
  </si>
  <si>
    <t>E2F4</t>
  </si>
  <si>
    <t>cg16324184</t>
  </si>
  <si>
    <t>PFKP</t>
  </si>
  <si>
    <t>cg09673492</t>
  </si>
  <si>
    <t>DLL1;FAM120B</t>
  </si>
  <si>
    <t>cg08102264</t>
  </si>
  <si>
    <t>cg21248188</t>
  </si>
  <si>
    <t>OLFM1</t>
  </si>
  <si>
    <t>cg07413547</t>
  </si>
  <si>
    <t>KISS1R</t>
  </si>
  <si>
    <t>cg23812744</t>
  </si>
  <si>
    <t>CREB3L1</t>
  </si>
  <si>
    <t>cg22873371</t>
  </si>
  <si>
    <t>C4orf34</t>
  </si>
  <si>
    <t>cg10810609</t>
  </si>
  <si>
    <t>FRMD6</t>
  </si>
  <si>
    <t>cg27072734</t>
  </si>
  <si>
    <t>cg12768447</t>
  </si>
  <si>
    <t>CTNNA3</t>
  </si>
  <si>
    <t>TSS1500;5'UTR</t>
  </si>
  <si>
    <t>cg07019536</t>
  </si>
  <si>
    <t>ANKH</t>
  </si>
  <si>
    <t>cg17285287</t>
  </si>
  <si>
    <t>AHNAK</t>
  </si>
  <si>
    <t>cg17403875</t>
  </si>
  <si>
    <t>LGALS3</t>
  </si>
  <si>
    <t>cg03410223</t>
  </si>
  <si>
    <t>C6orf89</t>
  </si>
  <si>
    <t>cg21631220</t>
  </si>
  <si>
    <t>ATP8A2</t>
  </si>
  <si>
    <t>cg26114571</t>
  </si>
  <si>
    <t>BRUNOL5</t>
  </si>
  <si>
    <t>cg15259572</t>
  </si>
  <si>
    <t>cg06589191</t>
  </si>
  <si>
    <t>OPCML</t>
  </si>
  <si>
    <t>cg09227136</t>
  </si>
  <si>
    <t>GOLGA1</t>
  </si>
  <si>
    <t>cg13673252</t>
  </si>
  <si>
    <t>cg07124234</t>
  </si>
  <si>
    <t>OR1L4</t>
  </si>
  <si>
    <t>cg19192956</t>
  </si>
  <si>
    <t>TMPPE;GLB1</t>
  </si>
  <si>
    <t>cg13508672</t>
  </si>
  <si>
    <t>cg06222469</t>
  </si>
  <si>
    <t>OR2AK2;OR2L13</t>
  </si>
  <si>
    <t>cg04665180</t>
  </si>
  <si>
    <t>FREQ</t>
  </si>
  <si>
    <t>cg01470666</t>
  </si>
  <si>
    <t>COLGALT2</t>
  </si>
  <si>
    <t>cg08104202</t>
  </si>
  <si>
    <t>C1orf114</t>
  </si>
  <si>
    <t>cg04111177</t>
  </si>
  <si>
    <t>cg13061886</t>
  </si>
  <si>
    <t>AGFG1</t>
  </si>
  <si>
    <t>cg06729642</t>
  </si>
  <si>
    <t>LOC100133991</t>
  </si>
  <si>
    <t>cg25261377</t>
  </si>
  <si>
    <t>RPP21</t>
  </si>
  <si>
    <t>cg07887224</t>
  </si>
  <si>
    <t>JARID2</t>
  </si>
  <si>
    <t>cg14877066</t>
  </si>
  <si>
    <t>RBBP6</t>
  </si>
  <si>
    <t>cg18041048</t>
  </si>
  <si>
    <t>CPS1</t>
  </si>
  <si>
    <t>cg23562675</t>
  </si>
  <si>
    <t>C2orf76</t>
  </si>
  <si>
    <t>cg03675884</t>
  </si>
  <si>
    <t>C16orf86;C16orf48</t>
  </si>
  <si>
    <t>cg21218370</t>
  </si>
  <si>
    <t>GABRB1</t>
  </si>
  <si>
    <t>cg23130651</t>
  </si>
  <si>
    <t>COMMD3</t>
  </si>
  <si>
    <t>cg16672770</t>
  </si>
  <si>
    <t>FAM38A</t>
  </si>
  <si>
    <t>cg27196081</t>
  </si>
  <si>
    <t>cg21989886</t>
  </si>
  <si>
    <t>OSBP</t>
  </si>
  <si>
    <t>cg21490793</t>
  </si>
  <si>
    <t>CATSPERG</t>
  </si>
  <si>
    <t>cg09536782</t>
  </si>
  <si>
    <t>INSIG2</t>
  </si>
  <si>
    <t>cg04269028</t>
  </si>
  <si>
    <t>DENND5B</t>
  </si>
  <si>
    <t>cg26288249</t>
  </si>
  <si>
    <t>AKAP2;PALM2-AKAP2</t>
  </si>
  <si>
    <t>cg24951235</t>
  </si>
  <si>
    <t>PDZD2</t>
  </si>
  <si>
    <t>cg04379144</t>
  </si>
  <si>
    <t>cg23013392</t>
  </si>
  <si>
    <t>RRP9;PARP3</t>
  </si>
  <si>
    <t>cg12332414</t>
  </si>
  <si>
    <t>cg07248043</t>
  </si>
  <si>
    <t>OSBPL11</t>
  </si>
  <si>
    <t>cg25631919</t>
  </si>
  <si>
    <t>MDGA2</t>
  </si>
  <si>
    <t>cg17502532</t>
  </si>
  <si>
    <t>ANKS6</t>
  </si>
  <si>
    <t>cg04923144</t>
  </si>
  <si>
    <t>AKAP8L</t>
  </si>
  <si>
    <t>cg12593812</t>
  </si>
  <si>
    <t>GPR62</t>
  </si>
  <si>
    <t>cg03149928</t>
  </si>
  <si>
    <t>TMBIM1;PNKD</t>
  </si>
  <si>
    <t>cg09425179</t>
  </si>
  <si>
    <t>GSK3B</t>
  </si>
  <si>
    <t>cg11987757</t>
  </si>
  <si>
    <t>TTLL11</t>
  </si>
  <si>
    <t>cg14866423</t>
  </si>
  <si>
    <t>LVCAT8</t>
  </si>
  <si>
    <t>cg21522516</t>
  </si>
  <si>
    <t>C1orf167</t>
  </si>
  <si>
    <t>cg11228113</t>
  </si>
  <si>
    <t>HIST2H2AA3;HIST2H2AA4</t>
  </si>
  <si>
    <t>cg04713327</t>
  </si>
  <si>
    <t>CYP4V2</t>
  </si>
  <si>
    <t>cg25828205</t>
  </si>
  <si>
    <t>cg03574832</t>
  </si>
  <si>
    <t>cg17397147</t>
  </si>
  <si>
    <t>OSBPL1A</t>
  </si>
  <si>
    <t>cg15658543</t>
  </si>
  <si>
    <t>CARD11</t>
  </si>
  <si>
    <t>cg13978777</t>
  </si>
  <si>
    <t>cg17997673</t>
  </si>
  <si>
    <t>OSBPL9</t>
  </si>
  <si>
    <t>cg26742859</t>
  </si>
  <si>
    <t>CRY2</t>
  </si>
  <si>
    <t>TSS200;5'UTR;1stExon</t>
  </si>
  <si>
    <t>cg04843555</t>
  </si>
  <si>
    <t>cg21490485</t>
  </si>
  <si>
    <t>PACS2</t>
  </si>
  <si>
    <t>cg25399071</t>
  </si>
  <si>
    <t>PTEN</t>
  </si>
  <si>
    <t>cg17913306</t>
  </si>
  <si>
    <t>cg06284169</t>
  </si>
  <si>
    <t>PAK2</t>
  </si>
  <si>
    <t>cg04630161</t>
  </si>
  <si>
    <t>YTHDC1</t>
  </si>
  <si>
    <t>cg05770946</t>
  </si>
  <si>
    <t>SIM1</t>
  </si>
  <si>
    <t>cg15772801</t>
  </si>
  <si>
    <t>KDM1B;TPMT</t>
  </si>
  <si>
    <t>cg22073398</t>
  </si>
  <si>
    <t>CDC42</t>
  </si>
  <si>
    <t>cg19289870</t>
  </si>
  <si>
    <t>SCAPER</t>
  </si>
  <si>
    <t>cg18380173</t>
  </si>
  <si>
    <t>cg25933692</t>
  </si>
  <si>
    <t>PAK6</t>
  </si>
  <si>
    <t>cg16812355</t>
  </si>
  <si>
    <t>TPRG1</t>
  </si>
  <si>
    <t>cg05875331</t>
  </si>
  <si>
    <t>cg03152082</t>
  </si>
  <si>
    <t>PALLD</t>
  </si>
  <si>
    <t>cg07601747</t>
  </si>
  <si>
    <t>NAALADL2</t>
  </si>
  <si>
    <t>cg02730299</t>
  </si>
  <si>
    <t>cg17216414</t>
  </si>
  <si>
    <t>PAN2;CNPY2</t>
  </si>
  <si>
    <t>3'UTR;TSS200</t>
  </si>
  <si>
    <t>cg10489650</t>
  </si>
  <si>
    <t>DLGAP1</t>
  </si>
  <si>
    <t>cg13381718</t>
  </si>
  <si>
    <t>ISCU;SART3</t>
  </si>
  <si>
    <t>cg01597387</t>
  </si>
  <si>
    <t>DHRS4L2</t>
  </si>
  <si>
    <t>cg08881780</t>
  </si>
  <si>
    <t>SNCA-AS1;SNCA</t>
  </si>
  <si>
    <t>cg22863802</t>
  </si>
  <si>
    <t>LOC401127</t>
  </si>
  <si>
    <t>cg16027574</t>
  </si>
  <si>
    <t>ELAC2</t>
  </si>
  <si>
    <t>cg27633010</t>
  </si>
  <si>
    <t>TUBGCP2</t>
  </si>
  <si>
    <t>cg16230307</t>
  </si>
  <si>
    <t>FAM177A1</t>
  </si>
  <si>
    <t>cg24308286</t>
  </si>
  <si>
    <t>CLCN3</t>
  </si>
  <si>
    <t>cg08253463</t>
  </si>
  <si>
    <t>CRCP</t>
  </si>
  <si>
    <t>Body;5'UTR;1stExon</t>
  </si>
  <si>
    <t>cg26061304</t>
  </si>
  <si>
    <t>KHDRBS3</t>
  </si>
  <si>
    <t>cg11331216</t>
  </si>
  <si>
    <t>ZMIZ1-AS1</t>
  </si>
  <si>
    <t>cg03419596</t>
  </si>
  <si>
    <t>KIAA0226L</t>
  </si>
  <si>
    <t>cg05757385</t>
  </si>
  <si>
    <t>DMTF1</t>
  </si>
  <si>
    <t>cg11480019</t>
  </si>
  <si>
    <t>ADK</t>
  </si>
  <si>
    <t>cg08340572</t>
  </si>
  <si>
    <t>FBXO22</t>
  </si>
  <si>
    <t>cg09520791</t>
  </si>
  <si>
    <t>LOC100507391</t>
  </si>
  <si>
    <t>cg00031393</t>
  </si>
  <si>
    <t>WDFY2</t>
  </si>
  <si>
    <t>cg05439204</t>
  </si>
  <si>
    <t>PTPRN2</t>
  </si>
  <si>
    <t>cg18761894</t>
  </si>
  <si>
    <t>HSPA6</t>
  </si>
  <si>
    <t>cg09734044</t>
  </si>
  <si>
    <t>CARD10</t>
  </si>
  <si>
    <t>cg04280677</t>
  </si>
  <si>
    <t>ATG4D</t>
  </si>
  <si>
    <t>cg08446512</t>
  </si>
  <si>
    <t>MIR548Q;ZNF462</t>
  </si>
  <si>
    <t>cg24744710</t>
  </si>
  <si>
    <t>KCNC2</t>
  </si>
  <si>
    <t>cg21511293</t>
  </si>
  <si>
    <t>DISP2</t>
  </si>
  <si>
    <t>cg25135957</t>
  </si>
  <si>
    <t>PPARGC1B</t>
  </si>
  <si>
    <t>cg08091806</t>
  </si>
  <si>
    <t>cg21796547</t>
  </si>
  <si>
    <t>PAPLN</t>
  </si>
  <si>
    <t>cg17336584</t>
  </si>
  <si>
    <t>PHACTR1</t>
  </si>
  <si>
    <t>cg20521702</t>
  </si>
  <si>
    <t>ST3GAL6</t>
  </si>
  <si>
    <t>cg19240869</t>
  </si>
  <si>
    <t>LINC00114</t>
  </si>
  <si>
    <t>cg10818896</t>
  </si>
  <si>
    <t>C6orf10</t>
  </si>
  <si>
    <t>cg18899501</t>
  </si>
  <si>
    <t>cg04304255</t>
  </si>
  <si>
    <t>PCDH9</t>
  </si>
  <si>
    <t>cg19412678</t>
  </si>
  <si>
    <t>ALB</t>
  </si>
  <si>
    <t>cg11601112</t>
  </si>
  <si>
    <t>DUSP19</t>
  </si>
  <si>
    <t>cg09448982</t>
  </si>
  <si>
    <t>ZNF808</t>
  </si>
  <si>
    <t>cg06663665</t>
  </si>
  <si>
    <t>SGCZ</t>
  </si>
  <si>
    <t>cg06491137</t>
  </si>
  <si>
    <t>KCNMB4</t>
  </si>
  <si>
    <t>cg08424722</t>
  </si>
  <si>
    <t>ETV7</t>
  </si>
  <si>
    <t>cg05527918</t>
  </si>
  <si>
    <t>MED23</t>
  </si>
  <si>
    <t>cg00158184</t>
  </si>
  <si>
    <t>EXOC4</t>
  </si>
  <si>
    <t>cg14335604</t>
  </si>
  <si>
    <t>SND1</t>
  </si>
  <si>
    <t>cg02648562</t>
  </si>
  <si>
    <t>KRBOX1-AS1;KRBOX1</t>
  </si>
  <si>
    <t>cg19049520</t>
  </si>
  <si>
    <t>cg02243946</t>
  </si>
  <si>
    <t>cg13121939</t>
  </si>
  <si>
    <t>PCDHGC3;PCDHGA8;PCDHGB5;PCDHGA9;PCDHGB6;PCDHGA10;PCDHGB7;PCDHGA11;PCDHGA12;PCDHGA1;PCDHGA2;PCDHGA3;PCDHGB1;PCDHGA4;PCDHGB2;PCDHGA5;PCDHGB3;PCDHGA6;PCDHGA7;PCDHGB4</t>
  </si>
  <si>
    <t>cg22003366</t>
  </si>
  <si>
    <t>PRR16</t>
  </si>
  <si>
    <t>cg19822596</t>
  </si>
  <si>
    <t>cg03135853</t>
  </si>
  <si>
    <t>PDE1A</t>
  </si>
  <si>
    <t>cg27575607</t>
  </si>
  <si>
    <t>NPHP4</t>
  </si>
  <si>
    <t>cg03837546</t>
  </si>
  <si>
    <t>cg09198448</t>
  </si>
  <si>
    <t>PDE1C</t>
  </si>
  <si>
    <t>cg08142918</t>
  </si>
  <si>
    <t>FOXF1</t>
  </si>
  <si>
    <t>cg05007115</t>
  </si>
  <si>
    <t>CWF19L2</t>
  </si>
  <si>
    <t>cg13525835</t>
  </si>
  <si>
    <t>CABLES1</t>
  </si>
  <si>
    <t>cg14558639</t>
  </si>
  <si>
    <t>USF2</t>
  </si>
  <si>
    <t>cg17984924</t>
  </si>
  <si>
    <t>PRR13</t>
  </si>
  <si>
    <t>cg00109300</t>
  </si>
  <si>
    <t>HIVEP2</t>
  </si>
  <si>
    <t>cg25494804</t>
  </si>
  <si>
    <t>B4GALNT3</t>
  </si>
  <si>
    <t>cg07167608</t>
  </si>
  <si>
    <t>LINC01107</t>
  </si>
  <si>
    <t>cg13730859</t>
  </si>
  <si>
    <t>DVL3</t>
  </si>
  <si>
    <t>cg03044157</t>
  </si>
  <si>
    <t>ITGAV</t>
  </si>
  <si>
    <t>cg17348514</t>
  </si>
  <si>
    <t>MED15</t>
  </si>
  <si>
    <t>cg22295389</t>
  </si>
  <si>
    <t>cg12011136</t>
  </si>
  <si>
    <t>PAPOLB;RADIL</t>
  </si>
  <si>
    <t>cg04919293</t>
  </si>
  <si>
    <t>cg06531595</t>
  </si>
  <si>
    <t>PDE5A</t>
  </si>
  <si>
    <t>cg22702618</t>
  </si>
  <si>
    <t>CRLF1</t>
  </si>
  <si>
    <t>cg03703887</t>
  </si>
  <si>
    <t>ABTB2</t>
  </si>
  <si>
    <t>cg13037738</t>
  </si>
  <si>
    <t>SLC45A4</t>
  </si>
  <si>
    <t>cg06855185</t>
  </si>
  <si>
    <t>MICAL2</t>
  </si>
  <si>
    <t>cg23537419</t>
  </si>
  <si>
    <t>KCP</t>
  </si>
  <si>
    <t>cg24659419</t>
  </si>
  <si>
    <t>LANCL2</t>
  </si>
  <si>
    <t>cg15895253</t>
  </si>
  <si>
    <t>DPP6</t>
  </si>
  <si>
    <t>cg02152233</t>
  </si>
  <si>
    <t>OPRD1</t>
  </si>
  <si>
    <t>cg03865322</t>
  </si>
  <si>
    <t>FNDC1</t>
  </si>
  <si>
    <t>cg27287254</t>
  </si>
  <si>
    <t>COL11A2</t>
  </si>
  <si>
    <t>cg07691761</t>
  </si>
  <si>
    <t>RAD50</t>
  </si>
  <si>
    <t>cg02383674</t>
  </si>
  <si>
    <t>MAD1L1</t>
  </si>
  <si>
    <t>cg18953405</t>
  </si>
  <si>
    <t>ESPN</t>
  </si>
  <si>
    <t>cg23691642</t>
  </si>
  <si>
    <t>cg04694415</t>
  </si>
  <si>
    <t>cg07836887</t>
  </si>
  <si>
    <t>DHX33</t>
  </si>
  <si>
    <t>cg09009784</t>
  </si>
  <si>
    <t>ASIC2</t>
  </si>
  <si>
    <t>cg04986097</t>
  </si>
  <si>
    <t>RPL37</t>
  </si>
  <si>
    <t>cg22409775</t>
  </si>
  <si>
    <t>IWS1</t>
  </si>
  <si>
    <t>cg03987199</t>
  </si>
  <si>
    <t>cg19361746</t>
  </si>
  <si>
    <t>DNAJC12</t>
  </si>
  <si>
    <t>cg04803994</t>
  </si>
  <si>
    <t>HCCA2;LOC338651;DUSP8</t>
  </si>
  <si>
    <t>cg23454826</t>
  </si>
  <si>
    <t>SH3GL3</t>
  </si>
  <si>
    <t>cg17272843</t>
  </si>
  <si>
    <t>cg01430970</t>
  </si>
  <si>
    <t>cg14328664</t>
  </si>
  <si>
    <t>SH2D4A</t>
  </si>
  <si>
    <t>TSS1500;5'UTR;1stExon</t>
  </si>
  <si>
    <t>cg06816107</t>
  </si>
  <si>
    <t>KCNU1</t>
  </si>
  <si>
    <t>cg04733744</t>
  </si>
  <si>
    <t>C2orf54</t>
  </si>
  <si>
    <t>cg00407962</t>
  </si>
  <si>
    <t>TNFRSF21</t>
  </si>
  <si>
    <t>cg07830110</t>
  </si>
  <si>
    <t>LOC400927</t>
  </si>
  <si>
    <t>cg04255391</t>
  </si>
  <si>
    <t>PLEC1</t>
  </si>
  <si>
    <t>cg26054782</t>
  </si>
  <si>
    <t>LMNTD1</t>
  </si>
  <si>
    <t>cg11922066</t>
  </si>
  <si>
    <t>EBF1</t>
  </si>
  <si>
    <t>cg25630384</t>
  </si>
  <si>
    <t>MAN1A1</t>
  </si>
  <si>
    <t>cg00365505</t>
  </si>
  <si>
    <t>REPIN1</t>
  </si>
  <si>
    <t>cg13495038</t>
  </si>
  <si>
    <t>INPP5A</t>
  </si>
  <si>
    <t>cg07920561</t>
  </si>
  <si>
    <t>PEPD</t>
  </si>
  <si>
    <t>cg12132765</t>
  </si>
  <si>
    <t>HSD17B11</t>
  </si>
  <si>
    <t>cg25833403</t>
  </si>
  <si>
    <t>DACH1</t>
  </si>
  <si>
    <t>cg18968090</t>
  </si>
  <si>
    <t>ADAMTS14</t>
  </si>
  <si>
    <t>cg05423144</t>
  </si>
  <si>
    <t>cg04434611</t>
  </si>
  <si>
    <t>PDLIM5</t>
  </si>
  <si>
    <t>cg25510090</t>
  </si>
  <si>
    <t>ZNF787</t>
  </si>
  <si>
    <t>cg22588307</t>
  </si>
  <si>
    <t>SLFN13</t>
  </si>
  <si>
    <t>cg19259783</t>
  </si>
  <si>
    <t>KMO</t>
  </si>
  <si>
    <t>cg21646955</t>
  </si>
  <si>
    <t>TCP11</t>
  </si>
  <si>
    <t>cg04251872</t>
  </si>
  <si>
    <t>SOCS2</t>
  </si>
  <si>
    <t>cg00556087</t>
  </si>
  <si>
    <t>LCOR</t>
  </si>
  <si>
    <t>1stExon;TSS1500;5'UTR</t>
  </si>
  <si>
    <t>cg26141324</t>
  </si>
  <si>
    <t>INSL3</t>
  </si>
  <si>
    <t>cg06481122</t>
  </si>
  <si>
    <t>cg15686796</t>
  </si>
  <si>
    <t>cg08559214</t>
  </si>
  <si>
    <t>STK39</t>
  </si>
  <si>
    <t>cg04350064</t>
  </si>
  <si>
    <t>cg09044186</t>
  </si>
  <si>
    <t>APOA5</t>
  </si>
  <si>
    <t>cg08485236</t>
  </si>
  <si>
    <t>PELI1</t>
  </si>
  <si>
    <t>cg09461286</t>
  </si>
  <si>
    <t>GRIN2A</t>
  </si>
  <si>
    <t>cg25290617</t>
  </si>
  <si>
    <t>RPTOR</t>
  </si>
  <si>
    <t>cg16563938</t>
  </si>
  <si>
    <t>WDR8</t>
  </si>
  <si>
    <t>cg15682473</t>
  </si>
  <si>
    <t>MAP4K5</t>
  </si>
  <si>
    <t>cg05861938</t>
  </si>
  <si>
    <t>LOC101929771</t>
  </si>
  <si>
    <t>cg26288715</t>
  </si>
  <si>
    <t>MYB</t>
  </si>
  <si>
    <t>cg04683612</t>
  </si>
  <si>
    <t>FBXO7</t>
  </si>
  <si>
    <t>cg26981201</t>
  </si>
  <si>
    <t>LOC100129716;ARRDC3</t>
  </si>
  <si>
    <t>cg15966070</t>
  </si>
  <si>
    <t>CAMTA1</t>
  </si>
  <si>
    <t>cg10787364</t>
  </si>
  <si>
    <t>cg11516609</t>
  </si>
  <si>
    <t>SLC25A21</t>
  </si>
  <si>
    <t>cg06753689</t>
  </si>
  <si>
    <t>GTPBP4</t>
  </si>
  <si>
    <t>cg23282561</t>
  </si>
  <si>
    <t>CTBP1</t>
  </si>
  <si>
    <t>cg18032891</t>
  </si>
  <si>
    <t>C8orf48</t>
  </si>
  <si>
    <t>cg23627038</t>
  </si>
  <si>
    <t>TSPAN12</t>
  </si>
  <si>
    <t>cg14838044</t>
  </si>
  <si>
    <t>LRRC8B</t>
  </si>
  <si>
    <t>cg21747549</t>
  </si>
  <si>
    <t>RASA3</t>
  </si>
  <si>
    <t>cg11328954</t>
  </si>
  <si>
    <t>LIN54</t>
  </si>
  <si>
    <t>cg09143779</t>
  </si>
  <si>
    <t>DSE</t>
  </si>
  <si>
    <t>cg24742444</t>
  </si>
  <si>
    <t>TUBA1B</t>
  </si>
  <si>
    <t>cg18137347</t>
  </si>
  <si>
    <t>PPP3CC</t>
  </si>
  <si>
    <t>cg14543412</t>
  </si>
  <si>
    <t>HIST1H3E</t>
  </si>
  <si>
    <t>cg14852063</t>
  </si>
  <si>
    <t>SAMD8</t>
  </si>
  <si>
    <t>cg20684251</t>
  </si>
  <si>
    <t>VSIG10L</t>
  </si>
  <si>
    <t>cg05512505</t>
  </si>
  <si>
    <t>MAP2K7</t>
  </si>
  <si>
    <t>cg12175642</t>
  </si>
  <si>
    <t>CCDC142;TTC31</t>
  </si>
  <si>
    <t>cg07010741</t>
  </si>
  <si>
    <t>TIAF1;MYO18A</t>
  </si>
  <si>
    <t>cg10782958</t>
  </si>
  <si>
    <t>LOC100268168;RPL26L1</t>
  </si>
  <si>
    <t>cg18065318</t>
  </si>
  <si>
    <t>cg20776069</t>
  </si>
  <si>
    <t>ERI1</t>
  </si>
  <si>
    <t>cg24682621</t>
  </si>
  <si>
    <t>CHRM3</t>
  </si>
  <si>
    <t>cg17822947</t>
  </si>
  <si>
    <t>CR1L</t>
  </si>
  <si>
    <t>cg14624207</t>
  </si>
  <si>
    <t>LRP5</t>
  </si>
  <si>
    <t>cg02750420</t>
  </si>
  <si>
    <t>ENY2</t>
  </si>
  <si>
    <t>cg20264068</t>
  </si>
  <si>
    <t>cg00478127</t>
  </si>
  <si>
    <t>ARHGEF3</t>
  </si>
  <si>
    <t>cg15593298</t>
  </si>
  <si>
    <t>PAQR9</t>
  </si>
  <si>
    <t>cg12977960</t>
  </si>
  <si>
    <t>CCDC68</t>
  </si>
  <si>
    <t>cg27579501</t>
  </si>
  <si>
    <t>AXL</t>
  </si>
  <si>
    <t>cg10901867</t>
  </si>
  <si>
    <t>NAT8L</t>
  </si>
  <si>
    <t>cg04318855</t>
  </si>
  <si>
    <t>DOCK10</t>
  </si>
  <si>
    <t>cg24580526</t>
  </si>
  <si>
    <t>CDK2AP1</t>
  </si>
  <si>
    <t>cg02743650</t>
  </si>
  <si>
    <t>IGSF22</t>
  </si>
  <si>
    <t>cg02782052</t>
  </si>
  <si>
    <t>LOC644649</t>
  </si>
  <si>
    <t>cg23699062</t>
  </si>
  <si>
    <t>ELFN1</t>
  </si>
  <si>
    <t>cg18417954</t>
  </si>
  <si>
    <t>C19orf51</t>
  </si>
  <si>
    <t>cg22094927</t>
  </si>
  <si>
    <t>cg09902354</t>
  </si>
  <si>
    <t>LRRC2-AS1;LRRC2</t>
  </si>
  <si>
    <t>cg11998420</t>
  </si>
  <si>
    <t>APBA1</t>
  </si>
  <si>
    <t>cg11885357</t>
  </si>
  <si>
    <t>cg22033754</t>
  </si>
  <si>
    <t>cg04727522</t>
  </si>
  <si>
    <t>C18orf22</t>
  </si>
  <si>
    <t>cg13025000</t>
  </si>
  <si>
    <t>ZNF192P1</t>
  </si>
  <si>
    <t>cg23400639</t>
  </si>
  <si>
    <t>METTL4</t>
  </si>
  <si>
    <t>cg09166085</t>
  </si>
  <si>
    <t>NUDT12</t>
  </si>
  <si>
    <t>cg20389004</t>
  </si>
  <si>
    <t>TM7SF3</t>
  </si>
  <si>
    <t>cg26523533</t>
  </si>
  <si>
    <t>LOC101928008;SBF2</t>
  </si>
  <si>
    <t>cg23565607</t>
  </si>
  <si>
    <t>HEXDC</t>
  </si>
  <si>
    <t>cg22104578</t>
  </si>
  <si>
    <t>RAPGEF4;LOC91149</t>
  </si>
  <si>
    <t>cg06885215</t>
  </si>
  <si>
    <t>IL1R2</t>
  </si>
  <si>
    <t>cg12399557</t>
  </si>
  <si>
    <t>cg15975824</t>
  </si>
  <si>
    <t>MAGI3</t>
  </si>
  <si>
    <t>cg23721124</t>
  </si>
  <si>
    <t>ETS1</t>
  </si>
  <si>
    <t>cg19954234</t>
  </si>
  <si>
    <t>EXPH5</t>
  </si>
  <si>
    <t>cg06001894</t>
  </si>
  <si>
    <t>TNIP3</t>
  </si>
  <si>
    <t>cg02976617</t>
  </si>
  <si>
    <t>cg04317543</t>
  </si>
  <si>
    <t>LMNA</t>
  </si>
  <si>
    <t>cg14618681</t>
  </si>
  <si>
    <t>E2F1</t>
  </si>
  <si>
    <t>cg05054998</t>
  </si>
  <si>
    <t>C21orf70</t>
  </si>
  <si>
    <t>cg03753846</t>
  </si>
  <si>
    <t>cg20408253</t>
  </si>
  <si>
    <t>SLC13A3</t>
  </si>
  <si>
    <t>cg13299698</t>
  </si>
  <si>
    <t>NPR3</t>
  </si>
  <si>
    <t>cg00760631</t>
  </si>
  <si>
    <t>LRIG1</t>
  </si>
  <si>
    <t>cg13588040</t>
  </si>
  <si>
    <t>ENTPD2</t>
  </si>
  <si>
    <t>ch.13.1085822R</t>
  </si>
  <si>
    <t>KLF12</t>
  </si>
  <si>
    <t>cg21202704</t>
  </si>
  <si>
    <t>cg01439983</t>
  </si>
  <si>
    <t>PEX13;PUS10</t>
  </si>
  <si>
    <t>cg10409680</t>
  </si>
  <si>
    <t>HLA-C</t>
  </si>
  <si>
    <t>cg08862280</t>
  </si>
  <si>
    <t>EP400</t>
  </si>
  <si>
    <t>cg17281600</t>
  </si>
  <si>
    <t>FCRL4</t>
  </si>
  <si>
    <t>cg04996388</t>
  </si>
  <si>
    <t>cg18604577</t>
  </si>
  <si>
    <t>cg25215498</t>
  </si>
  <si>
    <t>PEX5L</t>
  </si>
  <si>
    <t>cg16574405</t>
  </si>
  <si>
    <t>AGPS;LOC100130691</t>
  </si>
  <si>
    <t>cg23199886</t>
  </si>
  <si>
    <t>cg13141009</t>
  </si>
  <si>
    <t>cg17123690</t>
  </si>
  <si>
    <t>SHISA7</t>
  </si>
  <si>
    <t>cg06874763</t>
  </si>
  <si>
    <t>TRPM6</t>
  </si>
  <si>
    <t>TSS1500;TSS200;Body</t>
  </si>
  <si>
    <t>cg19430423</t>
  </si>
  <si>
    <t>CYP2S1</t>
  </si>
  <si>
    <t>cg20716915</t>
  </si>
  <si>
    <t>ABLIM2</t>
  </si>
  <si>
    <t>cg13628367</t>
  </si>
  <si>
    <t>ABCA13</t>
  </si>
  <si>
    <t>cg25010115</t>
  </si>
  <si>
    <t>cg13959989</t>
  </si>
  <si>
    <t>cg06828730</t>
  </si>
  <si>
    <t>PFKM;SENP1</t>
  </si>
  <si>
    <t>cg24728987</t>
  </si>
  <si>
    <t>cg14899504</t>
  </si>
  <si>
    <t>LINC01269</t>
  </si>
  <si>
    <t>cg11605617</t>
  </si>
  <si>
    <t>DYNC1LI1</t>
  </si>
  <si>
    <t>cg02845345</t>
  </si>
  <si>
    <t>cg06967828</t>
  </si>
  <si>
    <t>CHST3</t>
  </si>
  <si>
    <t>cg27594616</t>
  </si>
  <si>
    <t>TMEM204;IFT140</t>
  </si>
  <si>
    <t>5'UTR;TSS200;Body</t>
  </si>
  <si>
    <t>cg07940218</t>
  </si>
  <si>
    <t>cg04167575</t>
  </si>
  <si>
    <t>ATP9B</t>
  </si>
  <si>
    <t>cg12475142</t>
  </si>
  <si>
    <t>BAIAP2</t>
  </si>
  <si>
    <t>cg14428310</t>
  </si>
  <si>
    <t>RAB38</t>
  </si>
  <si>
    <t>cg08983330</t>
  </si>
  <si>
    <t>IFITM4P</t>
  </si>
  <si>
    <t>cg07904634</t>
  </si>
  <si>
    <t>PDZD8</t>
  </si>
  <si>
    <t>cg04832177</t>
  </si>
  <si>
    <t>cg13665998</t>
  </si>
  <si>
    <t>cg24290586</t>
  </si>
  <si>
    <t>BTNL2</t>
  </si>
  <si>
    <t>cg02740487</t>
  </si>
  <si>
    <t>RXRA;MIR4669</t>
  </si>
  <si>
    <t>cg06683832</t>
  </si>
  <si>
    <t>PKD1L2</t>
  </si>
  <si>
    <t>cg26889427</t>
  </si>
  <si>
    <t>cg04571973</t>
  </si>
  <si>
    <t>CLPTM1</t>
  </si>
  <si>
    <t>TSS200;5'UTR;Body</t>
  </si>
  <si>
    <t>cg25502144</t>
  </si>
  <si>
    <t>NCRNA00028</t>
  </si>
  <si>
    <t>cg01212504</t>
  </si>
  <si>
    <t>FLJ46906</t>
  </si>
  <si>
    <t>cg08028452</t>
  </si>
  <si>
    <t>CACNA1D</t>
  </si>
  <si>
    <t>cg15274047</t>
  </si>
  <si>
    <t>GPX4</t>
  </si>
  <si>
    <t>cg00659970</t>
  </si>
  <si>
    <t>CREG2</t>
  </si>
  <si>
    <t>cg05752393</t>
  </si>
  <si>
    <t>SIGLEC15</t>
  </si>
  <si>
    <t>cg16088380</t>
  </si>
  <si>
    <t>cg08384432</t>
  </si>
  <si>
    <t>SORCS2</t>
  </si>
  <si>
    <t>cg24811265</t>
  </si>
  <si>
    <t>LEF1</t>
  </si>
  <si>
    <t>cg27202913</t>
  </si>
  <si>
    <t>CDH15</t>
  </si>
  <si>
    <t>cg15815061</t>
  </si>
  <si>
    <t>GSG1</t>
  </si>
  <si>
    <t>cg18735114</t>
  </si>
  <si>
    <t>CSNK1A1P</t>
  </si>
  <si>
    <t>cg25294185</t>
  </si>
  <si>
    <t>RNASEH2C</t>
  </si>
  <si>
    <t>cg08990480</t>
  </si>
  <si>
    <t>cg10217863</t>
  </si>
  <si>
    <t>PGAM1</t>
  </si>
  <si>
    <t>cg18055623</t>
  </si>
  <si>
    <t>CACNG8;MIR935</t>
  </si>
  <si>
    <t>cg03970588</t>
  </si>
  <si>
    <t>GLUL</t>
  </si>
  <si>
    <t>cg07623923</t>
  </si>
  <si>
    <t>cg06081153</t>
  </si>
  <si>
    <t>SRPK2</t>
  </si>
  <si>
    <t>cg09484211</t>
  </si>
  <si>
    <t>SMARCA2</t>
  </si>
  <si>
    <t>cg02688948</t>
  </si>
  <si>
    <t>KNDC1</t>
  </si>
  <si>
    <t>cg24525457</t>
  </si>
  <si>
    <t>C7orf51</t>
  </si>
  <si>
    <t>cg07268431</t>
  </si>
  <si>
    <t>PTPN23</t>
  </si>
  <si>
    <t>cg22824707</t>
  </si>
  <si>
    <t>HSPA5</t>
  </si>
  <si>
    <t>cg22178121</t>
  </si>
  <si>
    <t>LGI2</t>
  </si>
  <si>
    <t>cg22290287</t>
  </si>
  <si>
    <t>POU6F2</t>
  </si>
  <si>
    <t>cg07776734</t>
  </si>
  <si>
    <t>HIF1A</t>
  </si>
  <si>
    <t>cg27286337</t>
  </si>
  <si>
    <t>cg16449662</t>
  </si>
  <si>
    <t>cg18099844</t>
  </si>
  <si>
    <t>PGBD4;C15orf24</t>
  </si>
  <si>
    <t>cg21063822</t>
  </si>
  <si>
    <t>ST7</t>
  </si>
  <si>
    <t>cg04925604</t>
  </si>
  <si>
    <t>MANBAL</t>
  </si>
  <si>
    <t>cg06154860</t>
  </si>
  <si>
    <t>ETV1</t>
  </si>
  <si>
    <t>cg16645453</t>
  </si>
  <si>
    <t>FNTB;CHURC1-FNTB;MAX</t>
  </si>
  <si>
    <t>cg12551664</t>
  </si>
  <si>
    <t>LUC7L</t>
  </si>
  <si>
    <t>cg19463982</t>
  </si>
  <si>
    <t>EPN3</t>
  </si>
  <si>
    <t>cg08301612</t>
  </si>
  <si>
    <t>HEXIM1</t>
  </si>
  <si>
    <t>cg09446005</t>
  </si>
  <si>
    <t>DCAF10</t>
  </si>
  <si>
    <t>cg23968154</t>
  </si>
  <si>
    <t>CACNG4</t>
  </si>
  <si>
    <t>cg10075163</t>
  </si>
  <si>
    <t>LOC101929384;SLC6A12</t>
  </si>
  <si>
    <t>cg08199005</t>
  </si>
  <si>
    <t>cg02872767</t>
  </si>
  <si>
    <t>PLK5P</t>
  </si>
  <si>
    <t>cg10970132</t>
  </si>
  <si>
    <t>ADGRD1</t>
  </si>
  <si>
    <t>cg23662138</t>
  </si>
  <si>
    <t>ADARB1</t>
  </si>
  <si>
    <t>cg26511075</t>
  </si>
  <si>
    <t>RANBP3L</t>
  </si>
  <si>
    <t>cg24333189</t>
  </si>
  <si>
    <t>TERC</t>
  </si>
  <si>
    <t>cg04189647</t>
  </si>
  <si>
    <t>LMF1</t>
  </si>
  <si>
    <t>cg04656222</t>
  </si>
  <si>
    <t>DNAH2</t>
  </si>
  <si>
    <t>cg09160017</t>
  </si>
  <si>
    <t>C20orf103</t>
  </si>
  <si>
    <t>cg14613617</t>
  </si>
  <si>
    <t>VWA2</t>
  </si>
  <si>
    <t>cg10118419</t>
  </si>
  <si>
    <t>cg09135144</t>
  </si>
  <si>
    <t>DNMT3B</t>
  </si>
  <si>
    <t>cg05670486</t>
  </si>
  <si>
    <t>DGKA</t>
  </si>
  <si>
    <t>cg13105891</t>
  </si>
  <si>
    <t>CTPS1</t>
  </si>
  <si>
    <t>5'UTR;1stExon;ExonBnd;Body</t>
  </si>
  <si>
    <t>cg27320117</t>
  </si>
  <si>
    <t>HPS4</t>
  </si>
  <si>
    <t>cg20061884</t>
  </si>
  <si>
    <t>THAP5;DNAJB9</t>
  </si>
  <si>
    <t>cg09683887</t>
  </si>
  <si>
    <t>LMO3</t>
  </si>
  <si>
    <t>5'UTR;TSS1500;TSS200;Body</t>
  </si>
  <si>
    <t>cg03035213</t>
  </si>
  <si>
    <t>ZNF469</t>
  </si>
  <si>
    <t>cg17989259</t>
  </si>
  <si>
    <t>DUSP16</t>
  </si>
  <si>
    <t>cg11899277</t>
  </si>
  <si>
    <t>SLC26A11</t>
  </si>
  <si>
    <t>cg10742797</t>
  </si>
  <si>
    <t>cg05080330</t>
  </si>
  <si>
    <t>PHF11</t>
  </si>
  <si>
    <t>cg07510230</t>
  </si>
  <si>
    <t>ZNRF2</t>
  </si>
  <si>
    <t>cg21897050</t>
  </si>
  <si>
    <t>ENDOG</t>
  </si>
  <si>
    <t>cg01351822</t>
  </si>
  <si>
    <t>UNC45A</t>
  </si>
  <si>
    <t>cg04111293</t>
  </si>
  <si>
    <t>cg11317363</t>
  </si>
  <si>
    <t>LOC101927156</t>
  </si>
  <si>
    <t>cg08379897</t>
  </si>
  <si>
    <t>VAMP8</t>
  </si>
  <si>
    <t>cg11571856</t>
  </si>
  <si>
    <t>MAD1L1;FTSJ2</t>
  </si>
  <si>
    <t>TSS1500;3'UTR</t>
  </si>
  <si>
    <t>cg18953280</t>
  </si>
  <si>
    <t>TBC1D19</t>
  </si>
  <si>
    <t>cg22507250</t>
  </si>
  <si>
    <t>C6orf48;SNORD48</t>
  </si>
  <si>
    <t>cg18516195</t>
  </si>
  <si>
    <t>BEGAIN</t>
  </si>
  <si>
    <t>cg14459960</t>
  </si>
  <si>
    <t>IBTK</t>
  </si>
  <si>
    <t>cg03068949</t>
  </si>
  <si>
    <t>DCTN2</t>
  </si>
  <si>
    <t>ch.18.196065F</t>
  </si>
  <si>
    <t>KIAA0802</t>
  </si>
  <si>
    <t>cg07048672</t>
  </si>
  <si>
    <t>ZNF3</t>
  </si>
  <si>
    <t>cg07080682</t>
  </si>
  <si>
    <t>MFAP1</t>
  </si>
  <si>
    <t>cg00781389</t>
  </si>
  <si>
    <t>PTRHD1;CENPO</t>
  </si>
  <si>
    <t>cg04561883</t>
  </si>
  <si>
    <t>cg14426288</t>
  </si>
  <si>
    <t>PHF2</t>
  </si>
  <si>
    <t>cg14482968</t>
  </si>
  <si>
    <t>COL5A1</t>
  </si>
  <si>
    <t>cg26021007</t>
  </si>
  <si>
    <t>cg17976697</t>
  </si>
  <si>
    <t>PI3</t>
  </si>
  <si>
    <t>cg02991085</t>
  </si>
  <si>
    <t>cg09870329</t>
  </si>
  <si>
    <t>KLHL2</t>
  </si>
  <si>
    <t>cg06180621</t>
  </si>
  <si>
    <t>DNAH10</t>
  </si>
  <si>
    <t>cg01727273</t>
  </si>
  <si>
    <t>CYMP;LOC440602</t>
  </si>
  <si>
    <t>cg04597753</t>
  </si>
  <si>
    <t>cg15643574</t>
  </si>
  <si>
    <t>PICALM</t>
  </si>
  <si>
    <t>cg03839554</t>
  </si>
  <si>
    <t>ACTL6A</t>
  </si>
  <si>
    <t>cg26916936</t>
  </si>
  <si>
    <t>LOC399959;MIR125B1</t>
  </si>
  <si>
    <t>cg11124915</t>
  </si>
  <si>
    <t>EIF4G2</t>
  </si>
  <si>
    <t>cg24502334</t>
  </si>
  <si>
    <t>LOC731275</t>
  </si>
  <si>
    <t>cg12734920</t>
  </si>
  <si>
    <t>BZW1</t>
  </si>
  <si>
    <t>cg10608517</t>
  </si>
  <si>
    <t>cg00088410</t>
  </si>
  <si>
    <t>cg20124710</t>
  </si>
  <si>
    <t>PIGBOS1;PIGB</t>
  </si>
  <si>
    <t>cg17416644</t>
  </si>
  <si>
    <t>BRSK2</t>
  </si>
  <si>
    <t>cg10559231</t>
  </si>
  <si>
    <t>TRIO</t>
  </si>
  <si>
    <t>cg22668384</t>
  </si>
  <si>
    <t>LRP1B</t>
  </si>
  <si>
    <t>cg14242904</t>
  </si>
  <si>
    <t>cg25355179</t>
  </si>
  <si>
    <t>FNDC3A</t>
  </si>
  <si>
    <t>cg24311695</t>
  </si>
  <si>
    <t>CRISPLD2</t>
  </si>
  <si>
    <t>cg20139501</t>
  </si>
  <si>
    <t>CERS3</t>
  </si>
  <si>
    <t>cg09725013</t>
  </si>
  <si>
    <t>GTF3C1;KIAA0556</t>
  </si>
  <si>
    <t>cg14018275</t>
  </si>
  <si>
    <t>BRD2</t>
  </si>
  <si>
    <t>cg09217327</t>
  </si>
  <si>
    <t>ASCC2</t>
  </si>
  <si>
    <t>cg04533116</t>
  </si>
  <si>
    <t>cg08820466</t>
  </si>
  <si>
    <t>PIK3CD</t>
  </si>
  <si>
    <t>cg05006071</t>
  </si>
  <si>
    <t>PTGER4</t>
  </si>
  <si>
    <t>cg16370398</t>
  </si>
  <si>
    <t>HOXC4</t>
  </si>
  <si>
    <t>cg14010484</t>
  </si>
  <si>
    <t>cg27437585</t>
  </si>
  <si>
    <t>cg27634845</t>
  </si>
  <si>
    <t>cg01311567</t>
  </si>
  <si>
    <t>PITPNM2</t>
  </si>
  <si>
    <t>cg10872050</t>
  </si>
  <si>
    <t>cg12378878</t>
  </si>
  <si>
    <t>DLEU2</t>
  </si>
  <si>
    <t>cg06823108</t>
  </si>
  <si>
    <t>CDH20</t>
  </si>
  <si>
    <t>cg02183170</t>
  </si>
  <si>
    <t>cg19477942</t>
  </si>
  <si>
    <t>DSCAM</t>
  </si>
  <si>
    <t>cg02372334</t>
  </si>
  <si>
    <t>RHOG</t>
  </si>
  <si>
    <t>cg03199014</t>
  </si>
  <si>
    <t>ITPKB</t>
  </si>
  <si>
    <t>cg06440275</t>
  </si>
  <si>
    <t>cg01952843</t>
  </si>
  <si>
    <t>ACSF2</t>
  </si>
  <si>
    <t>cg20925233</t>
  </si>
  <si>
    <t>NXPH3</t>
  </si>
  <si>
    <t>cg12892698</t>
  </si>
  <si>
    <t>cg14609960</t>
  </si>
  <si>
    <t>PITRM1</t>
  </si>
  <si>
    <t>cg18446110</t>
  </si>
  <si>
    <t>SLC23A1</t>
  </si>
  <si>
    <t>cg03436892</t>
  </si>
  <si>
    <t>CCNG1</t>
  </si>
  <si>
    <t>ExonBnd;3'UTR</t>
  </si>
  <si>
    <t>cg13080172</t>
  </si>
  <si>
    <t>BCL11B</t>
  </si>
  <si>
    <t>cg05016602</t>
  </si>
  <si>
    <t>EDIL3</t>
  </si>
  <si>
    <t>cg15109966</t>
  </si>
  <si>
    <t>CCNY</t>
  </si>
  <si>
    <t>cg24724500</t>
  </si>
  <si>
    <t>UBAC1</t>
  </si>
  <si>
    <t>cg26690891</t>
  </si>
  <si>
    <t>LYPD6</t>
  </si>
  <si>
    <t>cg04321207</t>
  </si>
  <si>
    <t>VCL</t>
  </si>
  <si>
    <t>cg13912912</t>
  </si>
  <si>
    <t>MAFTRR;LINC01229</t>
  </si>
  <si>
    <t>ch.19.1306964R</t>
  </si>
  <si>
    <t>PSMC4</t>
  </si>
  <si>
    <t>cg00828305</t>
  </si>
  <si>
    <t>HNRNPA3</t>
  </si>
  <si>
    <t>cg08815506</t>
  </si>
  <si>
    <t>GPM6A</t>
  </si>
  <si>
    <t>cg13811454</t>
  </si>
  <si>
    <t>FH</t>
  </si>
  <si>
    <t>cg18963596</t>
  </si>
  <si>
    <t>ARHGAP5;C14orf128</t>
  </si>
  <si>
    <t>cg25330725</t>
  </si>
  <si>
    <t>cg02987724</t>
  </si>
  <si>
    <t>GALT</t>
  </si>
  <si>
    <t>cg20424803</t>
  </si>
  <si>
    <t>FLJ23834</t>
  </si>
  <si>
    <t>cg07133412</t>
  </si>
  <si>
    <t>CNIH</t>
  </si>
  <si>
    <t>cg07035320</t>
  </si>
  <si>
    <t>cg06941638</t>
  </si>
  <si>
    <t>cg23594249</t>
  </si>
  <si>
    <t>TRIP12</t>
  </si>
  <si>
    <t>ExonBnd;1stExon;Body</t>
  </si>
  <si>
    <t>cg26830192</t>
  </si>
  <si>
    <t>CLN8</t>
  </si>
  <si>
    <t>cg02983123</t>
  </si>
  <si>
    <t>FAR2</t>
  </si>
  <si>
    <t>cg15724252</t>
  </si>
  <si>
    <t>PTDSS1;MTERF3</t>
  </si>
  <si>
    <t>cg05065989</t>
  </si>
  <si>
    <t>HOXA9</t>
  </si>
  <si>
    <t>cg00566961</t>
  </si>
  <si>
    <t>cg10478867</t>
  </si>
  <si>
    <t>SMARCD3</t>
  </si>
  <si>
    <t>cg20092296</t>
  </si>
  <si>
    <t>cg14220516</t>
  </si>
  <si>
    <t>cg03099611</t>
  </si>
  <si>
    <t>PKD2</t>
  </si>
  <si>
    <t>cg05625024</t>
  </si>
  <si>
    <t>CENPT;THAP11</t>
  </si>
  <si>
    <t>5'UTR;TSS200</t>
  </si>
  <si>
    <t>cg10136166</t>
  </si>
  <si>
    <t>BREA2</t>
  </si>
  <si>
    <t>cg14388982</t>
  </si>
  <si>
    <t>cg06081361</t>
  </si>
  <si>
    <t>PRDM16</t>
  </si>
  <si>
    <t>cg04055819</t>
  </si>
  <si>
    <t>FRMD4A</t>
  </si>
  <si>
    <t>cg12751817</t>
  </si>
  <si>
    <t>COL21A1</t>
  </si>
  <si>
    <t>cg25644095</t>
  </si>
  <si>
    <t>TLE2</t>
  </si>
  <si>
    <t>cg26649469</t>
  </si>
  <si>
    <t>GLUD1P7;BMS1P5</t>
  </si>
  <si>
    <t>cg18385770</t>
  </si>
  <si>
    <t>CRB1</t>
  </si>
  <si>
    <t>cg12078872</t>
  </si>
  <si>
    <t>DDO</t>
  </si>
  <si>
    <t>cg06075381</t>
  </si>
  <si>
    <t>cg23314488</t>
  </si>
  <si>
    <t>PKM</t>
  </si>
  <si>
    <t>TSS200;Body;5'UTR</t>
  </si>
  <si>
    <t>cg01504714</t>
  </si>
  <si>
    <t>PTPN14</t>
  </si>
  <si>
    <t>cg24319547</t>
  </si>
  <si>
    <t>SLC39A7;RXRB</t>
  </si>
  <si>
    <t>1stExon;5'UTR;TSS1500</t>
  </si>
  <si>
    <t>cg08791268</t>
  </si>
  <si>
    <t>KIF13A</t>
  </si>
  <si>
    <t>cg08138478</t>
  </si>
  <si>
    <t>GRID1</t>
  </si>
  <si>
    <t>cg11542847</t>
  </si>
  <si>
    <t>CRISP3</t>
  </si>
  <si>
    <t>cg05530335</t>
  </si>
  <si>
    <t>cg19142001</t>
  </si>
  <si>
    <t>PLCG1</t>
  </si>
  <si>
    <t>cg05590410</t>
  </si>
  <si>
    <t>SSBP3</t>
  </si>
  <si>
    <t>cg17527563</t>
  </si>
  <si>
    <t>LIN7B</t>
  </si>
  <si>
    <t>cg00164906</t>
  </si>
  <si>
    <t>C2orf80</t>
  </si>
  <si>
    <t>cg15060733</t>
  </si>
  <si>
    <t>cg09610957</t>
  </si>
  <si>
    <t>PLCZ1</t>
  </si>
  <si>
    <t>cg15849098</t>
  </si>
  <si>
    <t>GIMAP7</t>
  </si>
  <si>
    <t>cg04567302</t>
  </si>
  <si>
    <t>SLC44A4</t>
  </si>
  <si>
    <t>cg26366371</t>
  </si>
  <si>
    <t>KIF26B</t>
  </si>
  <si>
    <t>cg24274659</t>
  </si>
  <si>
    <t>AP5M1</t>
  </si>
  <si>
    <t>cg10794550</t>
  </si>
  <si>
    <t>ALKBH6</t>
  </si>
  <si>
    <t>cg12564151</t>
  </si>
  <si>
    <t>DENND3</t>
  </si>
  <si>
    <t>cg23043946</t>
  </si>
  <si>
    <t>VPS37C</t>
  </si>
  <si>
    <t>cg05866062</t>
  </si>
  <si>
    <t>MAP2K1</t>
  </si>
  <si>
    <t>cg13628185</t>
  </si>
  <si>
    <t>HNRNPM</t>
  </si>
  <si>
    <t>cg21886364</t>
  </si>
  <si>
    <t>DAB2</t>
  </si>
  <si>
    <t>cg15875068</t>
  </si>
  <si>
    <t>RFESD</t>
  </si>
  <si>
    <t>cg13042642</t>
  </si>
  <si>
    <t>RNF216</t>
  </si>
  <si>
    <t>cg14081884</t>
  </si>
  <si>
    <t>ITPR2</t>
  </si>
  <si>
    <t>cg26088746</t>
  </si>
  <si>
    <t>DIP2B</t>
  </si>
  <si>
    <t>cg11133574</t>
  </si>
  <si>
    <t>CCSER1</t>
  </si>
  <si>
    <t>cg23732557</t>
  </si>
  <si>
    <t>ch.3.82276877F</t>
  </si>
  <si>
    <t>cg21865157</t>
  </si>
  <si>
    <t>PLEKHM2</t>
  </si>
  <si>
    <t>cg03275306</t>
  </si>
  <si>
    <t>BCL2A1</t>
  </si>
  <si>
    <t>cg22863838</t>
  </si>
  <si>
    <t>ARID5B</t>
  </si>
  <si>
    <t>cg12543301</t>
  </si>
  <si>
    <t>cg06109529</t>
  </si>
  <si>
    <t>CEP63;ANAPC13</t>
  </si>
  <si>
    <t>cg06150819</t>
  </si>
  <si>
    <t>ARPP19</t>
  </si>
  <si>
    <t>5'UTR;1stExon;TSS200</t>
  </si>
  <si>
    <t>cg13468624</t>
  </si>
  <si>
    <t>PSORS1C3</t>
  </si>
  <si>
    <t>cg11116288</t>
  </si>
  <si>
    <t>C7orf50</t>
  </si>
  <si>
    <t>cg10047106</t>
  </si>
  <si>
    <t>cg18803221</t>
  </si>
  <si>
    <t>PLK4</t>
  </si>
  <si>
    <t>cg16775792</t>
  </si>
  <si>
    <t>ZNF74</t>
  </si>
  <si>
    <t>cg24720069</t>
  </si>
  <si>
    <t>MIR1273E</t>
  </si>
  <si>
    <t>cg23835971</t>
  </si>
  <si>
    <t>TTC28</t>
  </si>
  <si>
    <t>cg01894743</t>
  </si>
  <si>
    <t>RAB6B</t>
  </si>
  <si>
    <t>cg23709782</t>
  </si>
  <si>
    <t>cg21824239</t>
  </si>
  <si>
    <t>TMEM261</t>
  </si>
  <si>
    <t>cg04507495</t>
  </si>
  <si>
    <t>cg25934548</t>
  </si>
  <si>
    <t>PLXNA1</t>
  </si>
  <si>
    <t>cg12600530</t>
  </si>
  <si>
    <t>RASA1</t>
  </si>
  <si>
    <t>cg19165076</t>
  </si>
  <si>
    <t>IL21-AS1;IL21</t>
  </si>
  <si>
    <t>cg12219155</t>
  </si>
  <si>
    <t>cg05802563</t>
  </si>
  <si>
    <t>PMPCA;SDCCAG3</t>
  </si>
  <si>
    <t>cg25837104</t>
  </si>
  <si>
    <t>TBC1D16</t>
  </si>
  <si>
    <t>cg09537620</t>
  </si>
  <si>
    <t>PAX6</t>
  </si>
  <si>
    <t>cg17537403</t>
  </si>
  <si>
    <t>cg01863693</t>
  </si>
  <si>
    <t>PBLD</t>
  </si>
  <si>
    <t>cg04747517</t>
  </si>
  <si>
    <t>cg26686208</t>
  </si>
  <si>
    <t>STX1A</t>
  </si>
  <si>
    <t>cg01783407</t>
  </si>
  <si>
    <t>LINC00377</t>
  </si>
  <si>
    <t>ch.19.1633300R</t>
  </si>
  <si>
    <t>SCAF1</t>
  </si>
  <si>
    <t>cg00123423</t>
  </si>
  <si>
    <t>KAT6B</t>
  </si>
  <si>
    <t>cg19305696</t>
  </si>
  <si>
    <t>ZFP41</t>
  </si>
  <si>
    <t>cg21722128</t>
  </si>
  <si>
    <t>MEIS3</t>
  </si>
  <si>
    <t>cg01402095</t>
  </si>
  <si>
    <t>cg16460157</t>
  </si>
  <si>
    <t>POMT2</t>
  </si>
  <si>
    <t>cg06584028</t>
  </si>
  <si>
    <t>GFPT1</t>
  </si>
  <si>
    <t>cg00682458</t>
  </si>
  <si>
    <t>SRF</t>
  </si>
  <si>
    <t>cg20335283</t>
  </si>
  <si>
    <t>RPP30</t>
  </si>
  <si>
    <t>cg09743375</t>
  </si>
  <si>
    <t>JMJD7;JMJD7-PLA2G4B</t>
  </si>
  <si>
    <t>cg05540617</t>
  </si>
  <si>
    <t>TRAP1</t>
  </si>
  <si>
    <t>cg23817044</t>
  </si>
  <si>
    <t>cg15280966</t>
  </si>
  <si>
    <t>POU5F2;FAM172A</t>
  </si>
  <si>
    <t>cg18096774</t>
  </si>
  <si>
    <t>cg07056260</t>
  </si>
  <si>
    <t>TMEM132D</t>
  </si>
  <si>
    <t>cg05164185</t>
  </si>
  <si>
    <t>CCND1</t>
  </si>
  <si>
    <t>cg21374153</t>
  </si>
  <si>
    <t>cg19083479</t>
  </si>
  <si>
    <t>DISC1;TSNAX-DISC1</t>
  </si>
  <si>
    <t>cg10082647</t>
  </si>
  <si>
    <t>cg03920223</t>
  </si>
  <si>
    <t>CFDP1</t>
  </si>
  <si>
    <t>cg05635274</t>
  </si>
  <si>
    <t>PRSS21</t>
  </si>
  <si>
    <t>cg14543941</t>
  </si>
  <si>
    <t>HK1</t>
  </si>
  <si>
    <t>cg13150400</t>
  </si>
  <si>
    <t>C6orf217;AHI1</t>
  </si>
  <si>
    <t>cg00530671</t>
  </si>
  <si>
    <t>cg00970764</t>
  </si>
  <si>
    <t>PPA2</t>
  </si>
  <si>
    <t>cg21732520</t>
  </si>
  <si>
    <t>SEC14L1</t>
  </si>
  <si>
    <t>cg07676361</t>
  </si>
  <si>
    <t>cg04617441</t>
  </si>
  <si>
    <t>PPM1G</t>
  </si>
  <si>
    <t>cg09889396</t>
  </si>
  <si>
    <t>cg22075956</t>
  </si>
  <si>
    <t>PPP1R12A</t>
  </si>
  <si>
    <t>cg12520173</t>
  </si>
  <si>
    <t>TRAK2</t>
  </si>
  <si>
    <t>cg19125277</t>
  </si>
  <si>
    <t>LOC641518</t>
  </si>
  <si>
    <t>cg17470531</t>
  </si>
  <si>
    <t>CCDC88A</t>
  </si>
  <si>
    <t>cg05859960</t>
  </si>
  <si>
    <t>AZIN1</t>
  </si>
  <si>
    <t>cg27108889</t>
  </si>
  <si>
    <t>C3orf27</t>
  </si>
  <si>
    <t>cg00220822</t>
  </si>
  <si>
    <t>cg15801307</t>
  </si>
  <si>
    <t>PPP1R9B</t>
  </si>
  <si>
    <t>cg15531235</t>
  </si>
  <si>
    <t>VPS29;RAD9B</t>
  </si>
  <si>
    <t>cg10828337</t>
  </si>
  <si>
    <t>FOXG1</t>
  </si>
  <si>
    <t>cg14330460</t>
  </si>
  <si>
    <t>cg03352322</t>
  </si>
  <si>
    <t>PPP2R1A</t>
  </si>
  <si>
    <t>cg03429873</t>
  </si>
  <si>
    <t>AGMO</t>
  </si>
  <si>
    <t>cg00160359</t>
  </si>
  <si>
    <t>cg06083200</t>
  </si>
  <si>
    <t>PPP1R11</t>
  </si>
  <si>
    <t>cg24440941</t>
  </si>
  <si>
    <t>cg03865257</t>
  </si>
  <si>
    <t>LAMA3</t>
  </si>
  <si>
    <t>cg08360771</t>
  </si>
  <si>
    <t>KCNJ5</t>
  </si>
  <si>
    <t>cg09440866</t>
  </si>
  <si>
    <t>cg12534776</t>
  </si>
  <si>
    <t>PQLC1</t>
  </si>
  <si>
    <t>ch.2.3682233F</t>
  </si>
  <si>
    <t>cg08058544</t>
  </si>
  <si>
    <t>cg08244222</t>
  </si>
  <si>
    <t>FADD</t>
  </si>
  <si>
    <t>cg03935579</t>
  </si>
  <si>
    <t>ALCAM</t>
  </si>
  <si>
    <t>cg04173762</t>
  </si>
  <si>
    <t>cg15925527</t>
  </si>
  <si>
    <t>cg05489292</t>
  </si>
  <si>
    <t>MAPKAPK5</t>
  </si>
  <si>
    <t>cg16634763</t>
  </si>
  <si>
    <t>cg02330587</t>
  </si>
  <si>
    <t>PRH1-PRR4;PRH1</t>
  </si>
  <si>
    <t>cg02027609</t>
  </si>
  <si>
    <t>cg12245996</t>
  </si>
  <si>
    <t>PRKCQ</t>
  </si>
  <si>
    <t>ch.17.620779R</t>
  </si>
  <si>
    <t>ALDH3A2</t>
  </si>
  <si>
    <t>cg20367421</t>
  </si>
  <si>
    <t>GJA3</t>
  </si>
  <si>
    <t>cg03475843</t>
  </si>
  <si>
    <t>CPT1A</t>
  </si>
  <si>
    <t>cg05844390</t>
  </si>
  <si>
    <t>PHYHIP</t>
  </si>
  <si>
    <t>cg01451205</t>
  </si>
  <si>
    <t>USP2</t>
  </si>
  <si>
    <t>cg05610000</t>
  </si>
  <si>
    <t>MACROD2-AS1;MACROD2</t>
  </si>
  <si>
    <t>cg17283542</t>
  </si>
  <si>
    <t>cg13879457</t>
  </si>
  <si>
    <t>cg02854763</t>
  </si>
  <si>
    <t>PRKCZ</t>
  </si>
  <si>
    <t>cg08006708</t>
  </si>
  <si>
    <t>TJP2</t>
  </si>
  <si>
    <t>cg26835908</t>
  </si>
  <si>
    <t>LOC100506860;LINC-PINT</t>
  </si>
  <si>
    <t>cg08655633</t>
  </si>
  <si>
    <t>RNU6-71P;DST</t>
  </si>
  <si>
    <t>cg23121934</t>
  </si>
  <si>
    <t>cg14207147</t>
  </si>
  <si>
    <t>cg07781959</t>
  </si>
  <si>
    <t>PROX1</t>
  </si>
  <si>
    <t>cg26121591</t>
  </si>
  <si>
    <t>CPLX2</t>
  </si>
  <si>
    <t>cg06552940</t>
  </si>
  <si>
    <t>RASAL1</t>
  </si>
  <si>
    <t>cg16286467</t>
  </si>
  <si>
    <t>IL23R</t>
  </si>
  <si>
    <t>cg16924616</t>
  </si>
  <si>
    <t>DLX5</t>
  </si>
  <si>
    <t>cg01229489</t>
  </si>
  <si>
    <t>CDH4</t>
  </si>
  <si>
    <t>cg06351786</t>
  </si>
  <si>
    <t>NDUFC1;NAA15</t>
  </si>
  <si>
    <t>5'UTR;TSS1500;1stExon;Body</t>
  </si>
  <si>
    <t>cg25481474</t>
  </si>
  <si>
    <t>FRY</t>
  </si>
  <si>
    <t>cg07177394</t>
  </si>
  <si>
    <t>NCRNA00111</t>
  </si>
  <si>
    <t>cg08138826</t>
  </si>
  <si>
    <t>cg03101397</t>
  </si>
  <si>
    <t>FAM174B</t>
  </si>
  <si>
    <t>cg25256099</t>
  </si>
  <si>
    <t>cg18474135</t>
  </si>
  <si>
    <t>PRPF4;CDC26</t>
  </si>
  <si>
    <t>cg21151381</t>
  </si>
  <si>
    <t>cg08432415</t>
  </si>
  <si>
    <t>PRPF8</t>
  </si>
  <si>
    <t>cg18415822</t>
  </si>
  <si>
    <t>cg23330451</t>
  </si>
  <si>
    <t>PRR23B</t>
  </si>
  <si>
    <t>cg01194320</t>
  </si>
  <si>
    <t>cg19746667</t>
  </si>
  <si>
    <t>cg12089169</t>
  </si>
  <si>
    <t>PRR4</t>
  </si>
  <si>
    <t>cg12497181</t>
  </si>
  <si>
    <t>TRANK1</t>
  </si>
  <si>
    <t>cg12711530</t>
  </si>
  <si>
    <t>BMP10</t>
  </si>
  <si>
    <t>cg21815772</t>
  </si>
  <si>
    <t>ARRDC2</t>
  </si>
  <si>
    <t>cg06292304</t>
  </si>
  <si>
    <t>MIR124-1;LOC157627</t>
  </si>
  <si>
    <t>cg05875176</t>
  </si>
  <si>
    <t>FAM20A</t>
  </si>
  <si>
    <t>cg17402252</t>
  </si>
  <si>
    <t>cg16222083</t>
  </si>
  <si>
    <t>DTL;INTS7</t>
  </si>
  <si>
    <t>cg13023397</t>
  </si>
  <si>
    <t>ABI1</t>
  </si>
  <si>
    <t>cg19826026</t>
  </si>
  <si>
    <t>ARHGDIB</t>
  </si>
  <si>
    <t>cg26002272</t>
  </si>
  <si>
    <t>ANK2</t>
  </si>
  <si>
    <t>ch.6.3091160R</t>
  </si>
  <si>
    <t>SNX9</t>
  </si>
  <si>
    <t>cg27109890</t>
  </si>
  <si>
    <t>cg03634803</t>
  </si>
  <si>
    <t>cg02357491</t>
  </si>
  <si>
    <t>PSORS1C1;PSORS1C2</t>
  </si>
  <si>
    <t>cg21348031</t>
  </si>
  <si>
    <t>ADAMTS19</t>
  </si>
  <si>
    <t>cg08283932</t>
  </si>
  <si>
    <t>ADA</t>
  </si>
  <si>
    <t>cg20394910</t>
  </si>
  <si>
    <t>cg15840034</t>
  </si>
  <si>
    <t>STAM</t>
  </si>
  <si>
    <t>cg01462611</t>
  </si>
  <si>
    <t>LINC00299</t>
  </si>
  <si>
    <t>cg00166667</t>
  </si>
  <si>
    <t>GSTA1</t>
  </si>
  <si>
    <t>cg09565657</t>
  </si>
  <si>
    <t>VCPIP1</t>
  </si>
  <si>
    <t>cg03375212</t>
  </si>
  <si>
    <t>RFC1</t>
  </si>
  <si>
    <t>cg15618473</t>
  </si>
  <si>
    <t>INPPL1</t>
  </si>
  <si>
    <t>cg13198505</t>
  </si>
  <si>
    <t>CENPK</t>
  </si>
  <si>
    <t>cg14668119</t>
  </si>
  <si>
    <t>cg23165637</t>
  </si>
  <si>
    <t>cg10279487</t>
  </si>
  <si>
    <t>SOCS3</t>
  </si>
  <si>
    <t>cg11489192</t>
  </si>
  <si>
    <t>LDLRAD3</t>
  </si>
  <si>
    <t>cg10051217</t>
  </si>
  <si>
    <t>SFXN5</t>
  </si>
  <si>
    <t>cg18959483</t>
  </si>
  <si>
    <t>KCNIP4</t>
  </si>
  <si>
    <t>cg01057527</t>
  </si>
  <si>
    <t>cg19249107</t>
  </si>
  <si>
    <t>PCSK9</t>
  </si>
  <si>
    <t>cg25369512</t>
  </si>
  <si>
    <t>GPR180</t>
  </si>
  <si>
    <t>cg14107159</t>
  </si>
  <si>
    <t>ANKRD52</t>
  </si>
  <si>
    <t>cg05778424</t>
  </si>
  <si>
    <t>AKAP1</t>
  </si>
  <si>
    <t>cg25314817</t>
  </si>
  <si>
    <t>cg25013161</t>
  </si>
  <si>
    <t>FARSB</t>
  </si>
  <si>
    <t>cg22990430</t>
  </si>
  <si>
    <t>XKR4</t>
  </si>
  <si>
    <t>cg09401384</t>
  </si>
  <si>
    <t>cg20411036</t>
  </si>
  <si>
    <t>cg06894303</t>
  </si>
  <si>
    <t>PTPRN</t>
  </si>
  <si>
    <t>cg06173810</t>
  </si>
  <si>
    <t>cg03034759</t>
  </si>
  <si>
    <t>TMEM206</t>
  </si>
  <si>
    <t>cg27045512</t>
  </si>
  <si>
    <t>cg16510983</t>
  </si>
  <si>
    <t>ADIPOR1</t>
  </si>
  <si>
    <t>cg25219082</t>
  </si>
  <si>
    <t>cg14602471</t>
  </si>
  <si>
    <t>cg06600447</t>
  </si>
  <si>
    <t>C19orf50</t>
  </si>
  <si>
    <t>cg10648670</t>
  </si>
  <si>
    <t>cg19589728</t>
  </si>
  <si>
    <t>cg21193176</t>
  </si>
  <si>
    <t>GABRA5</t>
  </si>
  <si>
    <t>cg08795640</t>
  </si>
  <si>
    <t>SS18L2</t>
  </si>
  <si>
    <t>cg23437497</t>
  </si>
  <si>
    <t>cg03394150</t>
  </si>
  <si>
    <t>GSG1L</t>
  </si>
  <si>
    <t>cg13467780</t>
  </si>
  <si>
    <t>SNORA14B;TOMM20</t>
  </si>
  <si>
    <t>cg09234252</t>
  </si>
  <si>
    <t>cg04078732</t>
  </si>
  <si>
    <t>PUM1</t>
  </si>
  <si>
    <t>cg03590387</t>
  </si>
  <si>
    <t>cg24718533</t>
  </si>
  <si>
    <t>PUM2</t>
  </si>
  <si>
    <t>cg05156456</t>
  </si>
  <si>
    <t>TRIM55</t>
  </si>
  <si>
    <t>cg16663674</t>
  </si>
  <si>
    <t>SNORD27;SNORD26;SNORD29;SNORD28;SLC3A2;SNHG1</t>
  </si>
  <si>
    <t>cg05570946</t>
  </si>
  <si>
    <t>LAMA4</t>
  </si>
  <si>
    <t>cg23375719</t>
  </si>
  <si>
    <t>SLC29A2</t>
  </si>
  <si>
    <t>cg09157668</t>
  </si>
  <si>
    <t>KIAA1239</t>
  </si>
  <si>
    <t>cg13298070</t>
  </si>
  <si>
    <t>cg04256697</t>
  </si>
  <si>
    <t>PXN</t>
  </si>
  <si>
    <t>cg13590130</t>
  </si>
  <si>
    <t>cg10984505</t>
  </si>
  <si>
    <t>PXT1;KCTD20</t>
  </si>
  <si>
    <t>cg26579171</t>
  </si>
  <si>
    <t>GTPBP8</t>
  </si>
  <si>
    <t>cg21415618</t>
  </si>
  <si>
    <t>cg19681956</t>
  </si>
  <si>
    <t>RAB32</t>
  </si>
  <si>
    <t>cg17696750</t>
  </si>
  <si>
    <t>DLG1</t>
  </si>
  <si>
    <t>ch.5.1258129F</t>
  </si>
  <si>
    <t>MAST4</t>
  </si>
  <si>
    <t>cg12278738</t>
  </si>
  <si>
    <t>EXOC2</t>
  </si>
  <si>
    <t>cg21626043</t>
  </si>
  <si>
    <t>ANO2</t>
  </si>
  <si>
    <t>cg09269202</t>
  </si>
  <si>
    <t>cg00757804</t>
  </si>
  <si>
    <t>UBAP1</t>
  </si>
  <si>
    <t>cg15827295</t>
  </si>
  <si>
    <t>LYSMD1;SCNM1</t>
  </si>
  <si>
    <t>TSS200;5'UTR;TSS1500;1stExon</t>
  </si>
  <si>
    <t>cg19482915</t>
  </si>
  <si>
    <t>cg15512481</t>
  </si>
  <si>
    <t>NPHP1</t>
  </si>
  <si>
    <t>cg03462699</t>
  </si>
  <si>
    <t>GAL3ST2</t>
  </si>
  <si>
    <t>cg03688571</t>
  </si>
  <si>
    <t>BHLHE40-AS1</t>
  </si>
  <si>
    <t>cg07416546</t>
  </si>
  <si>
    <t>GALC</t>
  </si>
  <si>
    <t>cg24831862</t>
  </si>
  <si>
    <t>COX7B2</t>
  </si>
  <si>
    <t>cg23434122</t>
  </si>
  <si>
    <t>ZNF619</t>
  </si>
  <si>
    <t>cg08417692</t>
  </si>
  <si>
    <t>cg03698765</t>
  </si>
  <si>
    <t>POP4</t>
  </si>
  <si>
    <t>cg19200700</t>
  </si>
  <si>
    <t>cg08293760</t>
  </si>
  <si>
    <t>RAB3GAP2</t>
  </si>
  <si>
    <t>cg14864773</t>
  </si>
  <si>
    <t>ANKRD13A</t>
  </si>
  <si>
    <t>cg23625390</t>
  </si>
  <si>
    <t>cg23518220</t>
  </si>
  <si>
    <t>KATNA1</t>
  </si>
  <si>
    <t>cg01164054</t>
  </si>
  <si>
    <t>cg16701863</t>
  </si>
  <si>
    <t>cg14678223</t>
  </si>
  <si>
    <t>CYTIP</t>
  </si>
  <si>
    <t>cg22153931</t>
  </si>
  <si>
    <t>URGCP</t>
  </si>
  <si>
    <t>cg02963349</t>
  </si>
  <si>
    <t>MACROD1</t>
  </si>
  <si>
    <t>cg03506502</t>
  </si>
  <si>
    <t>cg04582164</t>
  </si>
  <si>
    <t>RAP2B</t>
  </si>
  <si>
    <t>3'UTR;1stExon</t>
  </si>
  <si>
    <t>cg12755616</t>
  </si>
  <si>
    <t>cg24613083</t>
  </si>
  <si>
    <t>TBX4</t>
  </si>
  <si>
    <t>cg24226951</t>
  </si>
  <si>
    <t>LINC01358</t>
  </si>
  <si>
    <t>cg22282131</t>
  </si>
  <si>
    <t>cg06272239</t>
  </si>
  <si>
    <t>ATG12;AP3S1</t>
  </si>
  <si>
    <t>cg08122232</t>
  </si>
  <si>
    <t>EXOC7</t>
  </si>
  <si>
    <t>cg21048927</t>
  </si>
  <si>
    <t>TRIP12;FBXO36</t>
  </si>
  <si>
    <t>cg23903787</t>
  </si>
  <si>
    <t>LRPAP1</t>
  </si>
  <si>
    <t>cg04355538</t>
  </si>
  <si>
    <t>DLC1</t>
  </si>
  <si>
    <t>cg04844516</t>
  </si>
  <si>
    <t>CDH18</t>
  </si>
  <si>
    <t>cg25518170</t>
  </si>
  <si>
    <t>SLC9A3</t>
  </si>
  <si>
    <t>cg21801176</t>
  </si>
  <si>
    <t>CCR6</t>
  </si>
  <si>
    <t>cg22524514</t>
  </si>
  <si>
    <t>CST6</t>
  </si>
  <si>
    <t>cg10313098</t>
  </si>
  <si>
    <t>TMEM50A</t>
  </si>
  <si>
    <t>cg08811130</t>
  </si>
  <si>
    <t>cg18436203</t>
  </si>
  <si>
    <t>SFRS4</t>
  </si>
  <si>
    <t>cg10778042</t>
  </si>
  <si>
    <t>KCNH1</t>
  </si>
  <si>
    <t>cg12796440</t>
  </si>
  <si>
    <t>cg06471042</t>
  </si>
  <si>
    <t>cg10641613</t>
  </si>
  <si>
    <t>RGS12</t>
  </si>
  <si>
    <t>cg06528466</t>
  </si>
  <si>
    <t>IQGAP1</t>
  </si>
  <si>
    <t>cg02752958</t>
  </si>
  <si>
    <t>ZP3;SRCRB4D</t>
  </si>
  <si>
    <t>cg21580460</t>
  </si>
  <si>
    <t>MIR5096;GNG4</t>
  </si>
  <si>
    <t>cg01413228</t>
  </si>
  <si>
    <t>SPC25</t>
  </si>
  <si>
    <t>cg09617901</t>
  </si>
  <si>
    <t>FBXO18</t>
  </si>
  <si>
    <t>cg07042095</t>
  </si>
  <si>
    <t>cg19071579</t>
  </si>
  <si>
    <t>RARRES1</t>
  </si>
  <si>
    <t>cg02257550</t>
  </si>
  <si>
    <t>OGFOD1;NUDT21</t>
  </si>
  <si>
    <t>cg27450153</t>
  </si>
  <si>
    <t>GLI3</t>
  </si>
  <si>
    <t>cg15363973</t>
  </si>
  <si>
    <t>UNC84A</t>
  </si>
  <si>
    <t>cg07719773</t>
  </si>
  <si>
    <t>NFKB1</t>
  </si>
  <si>
    <t>cg08715613</t>
  </si>
  <si>
    <t>cg25181170</t>
  </si>
  <si>
    <t>PRTFDC1</t>
  </si>
  <si>
    <t>cg06862140</t>
  </si>
  <si>
    <t>HLA-DOA</t>
  </si>
  <si>
    <t>cg26451873</t>
  </si>
  <si>
    <t>cg05238843</t>
  </si>
  <si>
    <t>SRSF7</t>
  </si>
  <si>
    <t>ch.12.57770130R</t>
  </si>
  <si>
    <t>cg01746044</t>
  </si>
  <si>
    <t>cg07200851</t>
  </si>
  <si>
    <t>RHOBTB2</t>
  </si>
  <si>
    <t>cg19682367</t>
  </si>
  <si>
    <t>cg25468220</t>
  </si>
  <si>
    <t>LOC641367;ZNF100</t>
  </si>
  <si>
    <t>cg06426253</t>
  </si>
  <si>
    <t>PLEKHG4</t>
  </si>
  <si>
    <t>1stExon;Body</t>
  </si>
  <si>
    <t>cg14640281</t>
  </si>
  <si>
    <t>HEG1</t>
  </si>
  <si>
    <t>cg17936564</t>
  </si>
  <si>
    <t>N4BP2L2</t>
  </si>
  <si>
    <t>cg12829298</t>
  </si>
  <si>
    <t>RBMS3</t>
  </si>
  <si>
    <t>cg26080950</t>
  </si>
  <si>
    <t>INO80E;HIRIP3</t>
  </si>
  <si>
    <t>cg20560298</t>
  </si>
  <si>
    <t>ALMS1</t>
  </si>
  <si>
    <t>cg20311481</t>
  </si>
  <si>
    <t>ADRA1D</t>
  </si>
  <si>
    <t>cg19008877</t>
  </si>
  <si>
    <t>C10orf11</t>
  </si>
  <si>
    <t>cg25370728</t>
  </si>
  <si>
    <t>PDE9A</t>
  </si>
  <si>
    <t>cg01287672</t>
  </si>
  <si>
    <t>UTP6</t>
  </si>
  <si>
    <t>cg06504636</t>
  </si>
  <si>
    <t>cg09078428</t>
  </si>
  <si>
    <t>FSTL4</t>
  </si>
  <si>
    <t>cg20287119</t>
  </si>
  <si>
    <t>ZNF721;ABCA11P</t>
  </si>
  <si>
    <t>cg21915095</t>
  </si>
  <si>
    <t>cg01790771</t>
  </si>
  <si>
    <t>ANO6;PLEKHA9</t>
  </si>
  <si>
    <t>cg14514924</t>
  </si>
  <si>
    <t>cg12718049</t>
  </si>
  <si>
    <t>EDN3</t>
  </si>
  <si>
    <t>cg00188503</t>
  </si>
  <si>
    <t>cg03422927</t>
  </si>
  <si>
    <t>DDAH1</t>
  </si>
  <si>
    <t>cg15934403</t>
  </si>
  <si>
    <t>CCDC138</t>
  </si>
  <si>
    <t>cg18359367</t>
  </si>
  <si>
    <t>CEMIP</t>
  </si>
  <si>
    <t>cg13119036</t>
  </si>
  <si>
    <t>BRE</t>
  </si>
  <si>
    <t>cg08878228</t>
  </si>
  <si>
    <t>SLC12A8</t>
  </si>
  <si>
    <t>cg02810010</t>
  </si>
  <si>
    <t>KDSR</t>
  </si>
  <si>
    <t>cg26476574</t>
  </si>
  <si>
    <t>ACBD5</t>
  </si>
  <si>
    <t>cg26876664</t>
  </si>
  <si>
    <t>HDAC4</t>
  </si>
  <si>
    <t>cg17761365</t>
  </si>
  <si>
    <t>CTSO</t>
  </si>
  <si>
    <t>cg10204707</t>
  </si>
  <si>
    <t>BIRC8</t>
  </si>
  <si>
    <t>cg12493071</t>
  </si>
  <si>
    <t>cg13797729</t>
  </si>
  <si>
    <t>RBM12B-AS1;RBM12B</t>
  </si>
  <si>
    <t>cg20062413</t>
  </si>
  <si>
    <t>CD302;LY75-CD302</t>
  </si>
  <si>
    <t>cg12777753</t>
  </si>
  <si>
    <t>FLVCR2</t>
  </si>
  <si>
    <t>cg13082038</t>
  </si>
  <si>
    <t>COG2</t>
  </si>
  <si>
    <t>cg25924807</t>
  </si>
  <si>
    <t>CNTN4</t>
  </si>
  <si>
    <t>cg14989642</t>
  </si>
  <si>
    <t>cg21207916</t>
  </si>
  <si>
    <t>GNL1;PRR3</t>
  </si>
  <si>
    <t>cg11346753</t>
  </si>
  <si>
    <t>cg16449161</t>
  </si>
  <si>
    <t>ch.6.2949012F</t>
  </si>
  <si>
    <t>ESR1</t>
  </si>
  <si>
    <t>cg11379392</t>
  </si>
  <si>
    <t>SLC1A5</t>
  </si>
  <si>
    <t>cg23547759</t>
  </si>
  <si>
    <t>ILVBL</t>
  </si>
  <si>
    <t>cg01857482</t>
  </si>
  <si>
    <t>cg02118765</t>
  </si>
  <si>
    <t>RBM34</t>
  </si>
  <si>
    <t>cg22284011</t>
  </si>
  <si>
    <t>ARHGEF38</t>
  </si>
  <si>
    <t>cg20637008</t>
  </si>
  <si>
    <t>FAM73A</t>
  </si>
  <si>
    <t>cg03846704</t>
  </si>
  <si>
    <t>CLEC16A</t>
  </si>
  <si>
    <t>cg21398489</t>
  </si>
  <si>
    <t>ANXA2</t>
  </si>
  <si>
    <t>cg00776293</t>
  </si>
  <si>
    <t>cg22215994</t>
  </si>
  <si>
    <t>LINC00307</t>
  </si>
  <si>
    <t>cg26071064</t>
  </si>
  <si>
    <t>DUOX1</t>
  </si>
  <si>
    <t>cg14193172</t>
  </si>
  <si>
    <t>ALDH4A1</t>
  </si>
  <si>
    <t>cg12272369</t>
  </si>
  <si>
    <t>PLCE1</t>
  </si>
  <si>
    <t>cg14350312</t>
  </si>
  <si>
    <t>cg10316270</t>
  </si>
  <si>
    <t>RBM46</t>
  </si>
  <si>
    <t>cg20811514</t>
  </si>
  <si>
    <t>TBCC</t>
  </si>
  <si>
    <t>cg15016792</t>
  </si>
  <si>
    <t>cg09357881</t>
  </si>
  <si>
    <t>TGFB2</t>
  </si>
  <si>
    <t>ch.20.49333016F</t>
  </si>
  <si>
    <t>cg08202521</t>
  </si>
  <si>
    <t>ZDHHC14</t>
  </si>
  <si>
    <t>cg13460118</t>
  </si>
  <si>
    <t>cg16923164</t>
  </si>
  <si>
    <t>cg06134410</t>
  </si>
  <si>
    <t>cg25920842</t>
  </si>
  <si>
    <t>cg12721453</t>
  </si>
  <si>
    <t>cg13086728</t>
  </si>
  <si>
    <t>SIGLECL1</t>
  </si>
  <si>
    <t>cg04800864</t>
  </si>
  <si>
    <t>cg24544883</t>
  </si>
  <si>
    <t>TACR1</t>
  </si>
  <si>
    <t>cg07529621</t>
  </si>
  <si>
    <t>TECR</t>
  </si>
  <si>
    <t>cg10056106</t>
  </si>
  <si>
    <t>cg25953699</t>
  </si>
  <si>
    <t>cg03155301</t>
  </si>
  <si>
    <t>cg03700230</t>
  </si>
  <si>
    <t>cg09740294</t>
  </si>
  <si>
    <t>ZNF815P</t>
  </si>
  <si>
    <t>cg27461310</t>
  </si>
  <si>
    <t>SPTBN4</t>
  </si>
  <si>
    <t>cg12522544</t>
  </si>
  <si>
    <t>WFS1</t>
  </si>
  <si>
    <t>cg22620756</t>
  </si>
  <si>
    <t>cg05265024</t>
  </si>
  <si>
    <t>cg04109095</t>
  </si>
  <si>
    <t>SLC12A6</t>
  </si>
  <si>
    <t>cg14298545</t>
  </si>
  <si>
    <t>cg20210482</t>
  </si>
  <si>
    <t>cg27404480</t>
  </si>
  <si>
    <t>cg19405870</t>
  </si>
  <si>
    <t>cg16942681</t>
  </si>
  <si>
    <t>RIOK3</t>
  </si>
  <si>
    <t>cg07991621</t>
  </si>
  <si>
    <t>SH3BP2</t>
  </si>
  <si>
    <t>Body;5'UTR;TSS200</t>
  </si>
  <si>
    <t>cg13535485</t>
  </si>
  <si>
    <t>cg06371237</t>
  </si>
  <si>
    <t>TFIP11</t>
  </si>
  <si>
    <t>cg20796556</t>
  </si>
  <si>
    <t>cg06218165</t>
  </si>
  <si>
    <t>cg05287104</t>
  </si>
  <si>
    <t>cg15911263</t>
  </si>
  <si>
    <t>cg21960512</t>
  </si>
  <si>
    <t>cg01243538</t>
  </si>
  <si>
    <t>SUGCT</t>
  </si>
  <si>
    <t>cg06249220</t>
  </si>
  <si>
    <t>UBN1</t>
  </si>
  <si>
    <t>cg26069761</t>
  </si>
  <si>
    <t>cg15248168</t>
  </si>
  <si>
    <t>XXYLT1</t>
  </si>
  <si>
    <t>cg15201399</t>
  </si>
  <si>
    <t>TRIM27</t>
  </si>
  <si>
    <t>cg19139275</t>
  </si>
  <si>
    <t>SMC4</t>
  </si>
  <si>
    <t>cg25427156</t>
  </si>
  <si>
    <t>cg23226540</t>
  </si>
  <si>
    <t>cg25388025</t>
  </si>
  <si>
    <t>cg01258031</t>
  </si>
  <si>
    <t>cg16222491</t>
  </si>
  <si>
    <t>cg24837370</t>
  </si>
  <si>
    <t>SOX11</t>
  </si>
  <si>
    <t>cg03529568</t>
  </si>
  <si>
    <t>ZNF207;MIR632</t>
  </si>
  <si>
    <t>cg22211437</t>
  </si>
  <si>
    <t>cg10249673</t>
  </si>
  <si>
    <t>cg03501277</t>
  </si>
  <si>
    <t>RPS9</t>
  </si>
  <si>
    <t>cg17268387</t>
  </si>
  <si>
    <t>cg04913071</t>
  </si>
  <si>
    <t>RIOK1</t>
  </si>
  <si>
    <t>cg25628273</t>
  </si>
  <si>
    <t>cg23802150</t>
  </si>
  <si>
    <t>cg21613307</t>
  </si>
  <si>
    <t>SNORD22;SNORD31;SNORD30;SNORD29;SNHG1</t>
  </si>
  <si>
    <t>TSS1500;ExonBnd;Body</t>
  </si>
  <si>
    <t>cg00465975</t>
  </si>
  <si>
    <t>TXNRD2;COMT</t>
  </si>
  <si>
    <t>cg09006572</t>
  </si>
  <si>
    <t>cg00509949</t>
  </si>
  <si>
    <t>cg24058852</t>
  </si>
  <si>
    <t>VTI1A</t>
  </si>
  <si>
    <t>cg00252408</t>
  </si>
  <si>
    <t>cg00920546</t>
  </si>
  <si>
    <t>cg02500300</t>
  </si>
  <si>
    <t>STOX2</t>
  </si>
  <si>
    <t>cg24322798</t>
  </si>
  <si>
    <t>cg15685766</t>
  </si>
  <si>
    <t>cg16889202</t>
  </si>
  <si>
    <t>cg26766237</t>
  </si>
  <si>
    <t>cg22881105</t>
  </si>
  <si>
    <t>cg14021550</t>
  </si>
  <si>
    <t>cg17412192</t>
  </si>
  <si>
    <t>cg14859749</t>
  </si>
  <si>
    <t>SF3A1;CCDC157</t>
  </si>
  <si>
    <t>cg06568880</t>
  </si>
  <si>
    <t>SMG6</t>
  </si>
  <si>
    <t>cg11793106</t>
  </si>
  <si>
    <t>cg02276822</t>
  </si>
  <si>
    <t>cg18345561</t>
  </si>
  <si>
    <t>cg20429188</t>
  </si>
  <si>
    <t>ZNF165</t>
  </si>
  <si>
    <t>cg18646689</t>
  </si>
  <si>
    <t>cg26622440</t>
  </si>
  <si>
    <t>cg04043873</t>
  </si>
  <si>
    <t>cg21035368</t>
  </si>
  <si>
    <t>cg08111036</t>
  </si>
  <si>
    <t>cg07343000</t>
  </si>
  <si>
    <t>TAF12</t>
  </si>
  <si>
    <t>cg05478128</t>
  </si>
  <si>
    <t>cg17492395</t>
  </si>
  <si>
    <t>cg01628554</t>
  </si>
  <si>
    <t>cg16908984</t>
  </si>
  <si>
    <t>THOC5</t>
  </si>
  <si>
    <t>cg00482555</t>
  </si>
  <si>
    <t>cg16007185</t>
  </si>
  <si>
    <t>TMX1</t>
  </si>
  <si>
    <t>cg09471310</t>
  </si>
  <si>
    <t>cg08822227</t>
  </si>
  <si>
    <t>cg17330034</t>
  </si>
  <si>
    <t>STK11IP</t>
  </si>
  <si>
    <t>cg19689947</t>
  </si>
  <si>
    <t>ZNF77</t>
  </si>
  <si>
    <t>cg09194141</t>
  </si>
  <si>
    <t>cg18178836</t>
  </si>
  <si>
    <t>cg24420770</t>
  </si>
  <si>
    <t>cg27023929</t>
  </si>
  <si>
    <t>cg10122103</t>
  </si>
  <si>
    <t>cg24977338</t>
  </si>
  <si>
    <t>RGPD8;RGPD5</t>
  </si>
  <si>
    <t>cg26572989</t>
  </si>
  <si>
    <t>TMCO7</t>
  </si>
  <si>
    <t>cg19763069</t>
  </si>
  <si>
    <t>cg27107963</t>
  </si>
  <si>
    <t>cg18902035</t>
  </si>
  <si>
    <t>cg14815301</t>
  </si>
  <si>
    <t>cg14115325</t>
  </si>
  <si>
    <t>cg14320054</t>
  </si>
  <si>
    <t>cg22989894</t>
  </si>
  <si>
    <t>cg18326274</t>
  </si>
  <si>
    <t>cg14128042</t>
  </si>
  <si>
    <t>cg10344634</t>
  </si>
  <si>
    <t>THUMPD2</t>
  </si>
  <si>
    <t>cg15073643</t>
  </si>
  <si>
    <t>cg23963070</t>
  </si>
  <si>
    <t>SDF4</t>
  </si>
  <si>
    <t>cg17516889</t>
  </si>
  <si>
    <t>cg25325972</t>
  </si>
  <si>
    <t>cg05284724</t>
  </si>
  <si>
    <t>TTC26</t>
  </si>
  <si>
    <t>cg14032596</t>
  </si>
  <si>
    <t>WIBG</t>
  </si>
  <si>
    <t>ch.14.55428957F</t>
  </si>
  <si>
    <t>cg09994301</t>
  </si>
  <si>
    <t>cg24076669</t>
  </si>
  <si>
    <t>cg23765843</t>
  </si>
  <si>
    <t>cg11107669</t>
  </si>
  <si>
    <t>cg08876899</t>
  </si>
  <si>
    <t>ZMYM1</t>
  </si>
  <si>
    <t>cg08297498</t>
  </si>
  <si>
    <t>cg24450400</t>
  </si>
  <si>
    <t>cg26663928</t>
  </si>
  <si>
    <t>cg25279922</t>
  </si>
  <si>
    <t>cg16928776</t>
  </si>
  <si>
    <t>cg25174874</t>
  </si>
  <si>
    <t>TBCK</t>
  </si>
  <si>
    <t>cg02676867</t>
  </si>
  <si>
    <t>Body;ExonBnd</t>
  </si>
  <si>
    <t>cg26764094</t>
  </si>
  <si>
    <t>TNRC6B</t>
  </si>
  <si>
    <t>cg03577017</t>
  </si>
  <si>
    <t>VMP1</t>
  </si>
  <si>
    <t>cg16221289</t>
  </si>
  <si>
    <t>cg18213472</t>
  </si>
  <si>
    <t>SNAP91</t>
  </si>
  <si>
    <t>cg22685822</t>
  </si>
  <si>
    <t>cg14418119</t>
  </si>
  <si>
    <t>cg26675753</t>
  </si>
  <si>
    <t>cg15131854</t>
  </si>
  <si>
    <t>TBCA</t>
  </si>
  <si>
    <t>cg20453482</t>
  </si>
  <si>
    <t>WWC2-AS2;WWC2</t>
  </si>
  <si>
    <t>cg14172282</t>
  </si>
  <si>
    <t>cg08978597</t>
  </si>
  <si>
    <t>cg13867670</t>
  </si>
  <si>
    <t>SORL1</t>
  </si>
  <si>
    <t>cg04184264</t>
  </si>
  <si>
    <t>cg09987651</t>
  </si>
  <si>
    <t>cg21168819</t>
  </si>
  <si>
    <t>RQCD1;USP37</t>
  </si>
  <si>
    <t>cg16669541</t>
  </si>
  <si>
    <t>TFG</t>
  </si>
  <si>
    <t>cg13917171</t>
  </si>
  <si>
    <t>SLC25A46</t>
  </si>
  <si>
    <t>cg18097321</t>
  </si>
  <si>
    <t>cg04164184</t>
  </si>
  <si>
    <t>cg27048307</t>
  </si>
  <si>
    <t>cg20514786</t>
  </si>
  <si>
    <t>ZNF133</t>
  </si>
  <si>
    <t>cg07124322</t>
  </si>
  <si>
    <t>cg19049616</t>
  </si>
  <si>
    <t>RNFT1</t>
  </si>
  <si>
    <t>cg03319889</t>
  </si>
  <si>
    <t>cg10638292</t>
  </si>
  <si>
    <t>cg23108232</t>
  </si>
  <si>
    <t>cg10731648</t>
  </si>
  <si>
    <t>cg12976394</t>
  </si>
  <si>
    <t>cg24505719</t>
  </si>
  <si>
    <t>cg22232992</t>
  </si>
  <si>
    <t>TECPR2;CINP</t>
  </si>
  <si>
    <t>cg26152038</t>
  </si>
  <si>
    <t>cg14487111</t>
  </si>
  <si>
    <t>cg21059834</t>
  </si>
  <si>
    <t>cg14795281</t>
  </si>
  <si>
    <t>cg13541961</t>
  </si>
  <si>
    <t>cg09156404</t>
  </si>
  <si>
    <t>cg24905333</t>
  </si>
  <si>
    <t>UBE2V1;TMEM189-UBE2V1</t>
  </si>
  <si>
    <t>cg09181872</t>
  </si>
  <si>
    <t>ZNF35</t>
  </si>
  <si>
    <t>cg06314761</t>
  </si>
  <si>
    <t>SYNPR</t>
  </si>
  <si>
    <t>cg00137060</t>
  </si>
  <si>
    <t>cg10806373</t>
  </si>
  <si>
    <t>cg26878967</t>
  </si>
  <si>
    <t>SPTBN2</t>
  </si>
  <si>
    <t>cg27454780</t>
  </si>
  <si>
    <t>cg12812854</t>
  </si>
  <si>
    <t>cg25953727</t>
  </si>
  <si>
    <t>cg01890081</t>
  </si>
  <si>
    <t>WDR59</t>
  </si>
  <si>
    <t>cg18059604</t>
  </si>
  <si>
    <t>cg08842388</t>
  </si>
  <si>
    <t>SP4</t>
  </si>
  <si>
    <t>cg26510033</t>
  </si>
  <si>
    <t>cg09540762</t>
  </si>
  <si>
    <t>SRGAP1</t>
  </si>
  <si>
    <t>cg25391620</t>
  </si>
  <si>
    <t>SOX5</t>
  </si>
  <si>
    <t>cg08357983</t>
  </si>
  <si>
    <t>TUBGCP6</t>
  </si>
  <si>
    <t>cg10142236</t>
  </si>
  <si>
    <t>cg14113958</t>
  </si>
  <si>
    <t>cg12749048</t>
  </si>
  <si>
    <t>TSC22D1</t>
  </si>
  <si>
    <t>cg04348821</t>
  </si>
  <si>
    <t>cg23706557</t>
  </si>
  <si>
    <t>cg18757941</t>
  </si>
  <si>
    <t>S1PR1</t>
  </si>
  <si>
    <t>cg12949483</t>
  </si>
  <si>
    <t>TMEM85</t>
  </si>
  <si>
    <t>cg03899372</t>
  </si>
  <si>
    <t>cg23227500</t>
  </si>
  <si>
    <t>SOAT1</t>
  </si>
  <si>
    <t>cg10074513</t>
  </si>
  <si>
    <t>TPRG1L</t>
  </si>
  <si>
    <t>cg21052291</t>
  </si>
  <si>
    <t>cg23217622</t>
  </si>
  <si>
    <t>cg02193951</t>
  </si>
  <si>
    <t>SALL3</t>
  </si>
  <si>
    <t>cg05673539</t>
  </si>
  <si>
    <t>cg23857226</t>
  </si>
  <si>
    <t>ZNF671</t>
  </si>
  <si>
    <t>cg20884023</t>
  </si>
  <si>
    <t>TRAPPC2L;GALNS</t>
  </si>
  <si>
    <t>cg12631853</t>
  </si>
  <si>
    <t>SREBF1</t>
  </si>
  <si>
    <t>cg01714268</t>
  </si>
  <si>
    <t>TAPT1-AS1</t>
  </si>
  <si>
    <t>cg08092588</t>
  </si>
  <si>
    <t>cg06349093</t>
  </si>
  <si>
    <t>TSPAN14</t>
  </si>
  <si>
    <t>cg23711701</t>
  </si>
  <si>
    <t>cg16257051</t>
  </si>
  <si>
    <t>cg02165747</t>
  </si>
  <si>
    <t>cg11675165</t>
  </si>
  <si>
    <t>cg14692284</t>
  </si>
  <si>
    <t>TNFAIP8</t>
  </si>
  <si>
    <t>cg12923271</t>
  </si>
  <si>
    <t>THADA</t>
  </si>
  <si>
    <t>cg10507281</t>
  </si>
  <si>
    <t>cg00147126</t>
  </si>
  <si>
    <t>TJP1</t>
  </si>
  <si>
    <t>cg02416500</t>
  </si>
  <si>
    <t>TMEM110-MUSTN1;TMEM110</t>
  </si>
  <si>
    <t>cg21104412</t>
  </si>
  <si>
    <t>cg27285197</t>
  </si>
  <si>
    <t>cg05260242</t>
  </si>
  <si>
    <t>cg27382861</t>
  </si>
  <si>
    <t>SPAG5</t>
  </si>
  <si>
    <t>cg06535740</t>
  </si>
  <si>
    <t>cg24131747</t>
  </si>
  <si>
    <t>VTI1B</t>
  </si>
  <si>
    <t>cg01892528</t>
  </si>
  <si>
    <t>TTLL1</t>
  </si>
  <si>
    <t>cg06793691</t>
  </si>
  <si>
    <t>ZNF131</t>
  </si>
  <si>
    <t>cg00041030</t>
  </si>
  <si>
    <t>cg14057644</t>
  </si>
  <si>
    <t>cg07782758</t>
  </si>
  <si>
    <t>SMAD3</t>
  </si>
  <si>
    <t>cg02034328</t>
  </si>
  <si>
    <t>cg25849136</t>
  </si>
  <si>
    <t>cg14858152</t>
  </si>
  <si>
    <t>STXBP3</t>
  </si>
  <si>
    <t>cg12148899</t>
  </si>
  <si>
    <t>RGMB</t>
  </si>
  <si>
    <t>cg00582709</t>
  </si>
  <si>
    <t>ZC3H18</t>
  </si>
  <si>
    <t>cg17577862</t>
  </si>
  <si>
    <t>TCONS_00029157</t>
  </si>
  <si>
    <t>cg17585138</t>
  </si>
  <si>
    <t>cg02805448</t>
  </si>
  <si>
    <t>TAX1BP1</t>
  </si>
  <si>
    <t>cg18336878</t>
  </si>
  <si>
    <t>SULT1E1</t>
  </si>
  <si>
    <t>cg11102337</t>
  </si>
  <si>
    <t>SYTL2</t>
  </si>
  <si>
    <t>cg21338642</t>
  </si>
  <si>
    <t>ZNF436-AS1;ZNF436</t>
  </si>
  <si>
    <t>TSS1500;5'UTR;TSS200</t>
  </si>
  <si>
    <t>cg22334140</t>
  </si>
  <si>
    <t>SLC9A9</t>
  </si>
  <si>
    <t>cg25686045</t>
  </si>
  <si>
    <t>cg13147462</t>
  </si>
  <si>
    <t>UQCRB</t>
  </si>
  <si>
    <t>cg26989291</t>
  </si>
  <si>
    <t>SLC25A39</t>
  </si>
  <si>
    <t>cg26508928</t>
  </si>
  <si>
    <t>cg02345692</t>
  </si>
  <si>
    <t>cg02978058</t>
  </si>
  <si>
    <t>RPS6KL1</t>
  </si>
  <si>
    <t>cg01582182</t>
  </si>
  <si>
    <t>RELA</t>
  </si>
  <si>
    <t>cg10724529</t>
  </si>
  <si>
    <t>cg11995506</t>
  </si>
  <si>
    <t>RNF5;AGPAT1;RNF5P1</t>
  </si>
  <si>
    <t>1stExon;TSS1500;Body;5'UTR</t>
  </si>
  <si>
    <t>cg14556189</t>
  </si>
  <si>
    <t>cg00340214</t>
  </si>
  <si>
    <t>cg22065500</t>
  </si>
  <si>
    <t>TNPO3;LOC286016</t>
  </si>
  <si>
    <t>cg26465833</t>
  </si>
  <si>
    <t>SCTR</t>
  </si>
  <si>
    <t>cg15061302</t>
  </si>
  <si>
    <t>TIPARP-AS1;TIPARP</t>
  </si>
  <si>
    <t>Body;TSS1500;1stExon;5'UTR</t>
  </si>
  <si>
    <t>cg23674647</t>
  </si>
  <si>
    <t>cg11050198</t>
  </si>
  <si>
    <t>TMEM8B;FAM221B</t>
  </si>
  <si>
    <t>cg25608819</t>
  </si>
  <si>
    <t>cg24420617</t>
  </si>
  <si>
    <t>SNORD81;GAS5</t>
  </si>
  <si>
    <t>TSS200;ExonBnd;Body</t>
  </si>
  <si>
    <t>cg03887983</t>
  </si>
  <si>
    <t>cg13028471</t>
  </si>
  <si>
    <t>SLC7A11</t>
  </si>
  <si>
    <t>cg03431571</t>
  </si>
  <si>
    <t>VIPR2</t>
  </si>
  <si>
    <t>cg12428334</t>
  </si>
  <si>
    <t>cg07540745</t>
  </si>
  <si>
    <t>cg25831418</t>
  </si>
  <si>
    <t>VILL</t>
  </si>
  <si>
    <t>cg14721708</t>
  </si>
  <si>
    <t>SCUBE1</t>
  </si>
  <si>
    <t>cg01274660</t>
  </si>
  <si>
    <t>TRIP6</t>
  </si>
  <si>
    <t>cg26752526</t>
  </si>
  <si>
    <t>SHISA9</t>
  </si>
  <si>
    <t>cg22924867</t>
  </si>
  <si>
    <t>SGCE;PEG10</t>
  </si>
  <si>
    <t>cg21235251</t>
  </si>
  <si>
    <t>SLFN5</t>
  </si>
  <si>
    <t>cg01568319</t>
  </si>
  <si>
    <t>SMOC2</t>
  </si>
  <si>
    <t>cg18246603</t>
  </si>
  <si>
    <t>SH3TC1</t>
  </si>
  <si>
    <t>cg14482889</t>
  </si>
  <si>
    <t>ZNF740</t>
  </si>
  <si>
    <t>cg01959716</t>
  </si>
  <si>
    <t>RPS6KA2</t>
  </si>
  <si>
    <t>cg19727745</t>
  </si>
  <si>
    <t>cg14643399</t>
  </si>
  <si>
    <t>cg06635328</t>
  </si>
  <si>
    <t>cg10961853</t>
  </si>
  <si>
    <t>cg03393445</t>
  </si>
  <si>
    <t>cg05191397</t>
  </si>
  <si>
    <t>TNRC18</t>
  </si>
  <si>
    <t>cg09996789</t>
  </si>
  <si>
    <t>cg12852134</t>
  </si>
  <si>
    <t>cg20031457</t>
  </si>
  <si>
    <t>cg05932518</t>
  </si>
  <si>
    <t>cg03735492</t>
  </si>
  <si>
    <t>cg26455541</t>
  </si>
  <si>
    <t>RBPJ</t>
  </si>
  <si>
    <t>cg15139063</t>
  </si>
  <si>
    <t>cg20172795</t>
  </si>
  <si>
    <t>RSPO3</t>
  </si>
  <si>
    <t>cg08277291</t>
  </si>
  <si>
    <t>TNXB</t>
  </si>
  <si>
    <t>cg25938983</t>
  </si>
  <si>
    <t>cg18454482</t>
  </si>
  <si>
    <t>cg01709619</t>
  </si>
  <si>
    <t>cg13086569</t>
  </si>
  <si>
    <t>cg14680989</t>
  </si>
  <si>
    <t>cg14618116</t>
  </si>
  <si>
    <t>cg17532220</t>
  </si>
  <si>
    <t>UBP1</t>
  </si>
  <si>
    <t>DMPs produced through linear regression analysis between early and late pandemic RES cohorts and CTL cohort are reported using human reference genome GRCh38. Statistically significant probes were determined using FDR p-value ≤ 0.05 and fold-change cutoff of ≤ -1 or ≥ 1. Gene annotation was performed using NCBI RefSeq IDs.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</si>
</sst>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i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1" fontId="1" fillId="0" borderId="0" xfId="0" applyNumberFormat="1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C7BC6-D5E0-A647-92AF-59DC6FEF6FA6}">
  <dimension ref="A1:AM1123"/>
  <sheetViews>
    <sheetView tabSelected="1" workbookViewId="0">
      <selection activeCell="A2" sqref="A2"/>
    </sheetView>
  </sheetViews>
  <sheetFormatPr baseColWidth="10" defaultRowHeight="14" x14ac:dyDescent="0.15"/>
  <cols>
    <col min="1" max="2" width="10.83203125" style="1"/>
    <col min="3" max="4" width="11.6640625" style="1" bestFit="1" customWidth="1"/>
    <col min="5" max="7" width="10.83203125" style="1"/>
    <col min="8" max="13" width="11" style="1" bestFit="1" customWidth="1"/>
    <col min="14" max="15" width="10.83203125" style="1"/>
    <col min="16" max="17" width="11.6640625" style="1" bestFit="1" customWidth="1"/>
    <col min="18" max="20" width="10.83203125" style="1"/>
    <col min="21" max="26" width="11" style="1" bestFit="1" customWidth="1"/>
    <col min="27" max="28" width="10.83203125" style="1"/>
    <col min="29" max="30" width="11.6640625" style="1" bestFit="1" customWidth="1"/>
    <col min="31" max="31" width="10.83203125" style="1"/>
    <col min="32" max="32" width="11" style="1" bestFit="1" customWidth="1"/>
    <col min="33" max="33" width="10.83203125" style="1"/>
    <col min="34" max="39" width="11" style="1" bestFit="1" customWidth="1"/>
    <col min="40" max="16384" width="10.83203125" style="1"/>
  </cols>
  <sheetData>
    <row r="1" spans="1:39" x14ac:dyDescent="0.15">
      <c r="A1" s="1" t="s">
        <v>0</v>
      </c>
    </row>
    <row r="2" spans="1:39" x14ac:dyDescent="0.15">
      <c r="A2" s="4" t="s">
        <v>2906</v>
      </c>
    </row>
    <row r="3" spans="1:39" x14ac:dyDescent="0.15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 t="s">
        <v>2</v>
      </c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 t="s">
        <v>3</v>
      </c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</row>
    <row r="4" spans="1:39" x14ac:dyDescent="0.15">
      <c r="A4" s="1" t="s">
        <v>4</v>
      </c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1" t="s">
        <v>14</v>
      </c>
      <c r="L4" s="1" t="s">
        <v>15</v>
      </c>
      <c r="M4" s="1" t="s">
        <v>16</v>
      </c>
      <c r="N4" s="1" t="s">
        <v>4</v>
      </c>
      <c r="O4" s="1" t="s">
        <v>5</v>
      </c>
      <c r="P4" s="1" t="s">
        <v>6</v>
      </c>
      <c r="Q4" s="1" t="s">
        <v>7</v>
      </c>
      <c r="R4" s="1" t="s">
        <v>8</v>
      </c>
      <c r="S4" s="1" t="s">
        <v>9</v>
      </c>
      <c r="T4" s="1" t="s">
        <v>10</v>
      </c>
      <c r="U4" s="1" t="s">
        <v>11</v>
      </c>
      <c r="V4" s="1" t="s">
        <v>12</v>
      </c>
      <c r="W4" s="1" t="s">
        <v>13</v>
      </c>
      <c r="X4" s="1" t="s">
        <v>14</v>
      </c>
      <c r="Y4" s="1" t="s">
        <v>15</v>
      </c>
      <c r="Z4" s="1" t="s">
        <v>16</v>
      </c>
      <c r="AA4" s="1" t="s">
        <v>4</v>
      </c>
      <c r="AB4" s="1" t="s">
        <v>5</v>
      </c>
      <c r="AC4" s="1" t="s">
        <v>6</v>
      </c>
      <c r="AD4" s="1" t="s">
        <v>7</v>
      </c>
      <c r="AE4" s="1" t="s">
        <v>8</v>
      </c>
      <c r="AF4" s="1" t="s">
        <v>9</v>
      </c>
      <c r="AG4" s="1" t="s">
        <v>10</v>
      </c>
      <c r="AH4" s="1" t="s">
        <v>11</v>
      </c>
      <c r="AI4" s="1" t="s">
        <v>12</v>
      </c>
      <c r="AJ4" s="1" t="s">
        <v>13</v>
      </c>
      <c r="AK4" s="1" t="s">
        <v>14</v>
      </c>
      <c r="AL4" s="1" t="s">
        <v>15</v>
      </c>
      <c r="AM4" s="1" t="s">
        <v>16</v>
      </c>
    </row>
    <row r="5" spans="1:39" x14ac:dyDescent="0.15">
      <c r="A5" s="1" t="s">
        <v>17</v>
      </c>
      <c r="B5" s="1" t="s">
        <v>18</v>
      </c>
      <c r="C5" s="1">
        <v>84904926</v>
      </c>
      <c r="D5" s="1">
        <v>84904927</v>
      </c>
      <c r="E5" s="1" t="s">
        <v>19</v>
      </c>
      <c r="F5" s="1" t="s">
        <v>20</v>
      </c>
      <c r="G5" s="1" t="s">
        <v>21</v>
      </c>
      <c r="H5" s="1">
        <v>6.3724898765711897</v>
      </c>
      <c r="I5" s="1">
        <v>-2.9407110519887998</v>
      </c>
      <c r="J5" s="1">
        <v>26.2084022274483</v>
      </c>
      <c r="K5" s="2">
        <v>1.0266304650721401E-18</v>
      </c>
      <c r="L5" s="2">
        <v>7.8784340530961596E-13</v>
      </c>
      <c r="M5" s="1">
        <v>12.9781198595847</v>
      </c>
      <c r="N5" s="1" t="s">
        <v>22</v>
      </c>
      <c r="O5" s="1" t="s">
        <v>23</v>
      </c>
      <c r="P5" s="1">
        <v>39683712</v>
      </c>
      <c r="Q5" s="1">
        <v>39683713</v>
      </c>
      <c r="R5" s="1" t="s">
        <v>19</v>
      </c>
      <c r="S5" s="1" t="s">
        <v>24</v>
      </c>
      <c r="T5" s="1" t="s">
        <v>25</v>
      </c>
      <c r="U5" s="1">
        <v>-1.2261804123145299</v>
      </c>
      <c r="V5" s="1">
        <v>2.0445601547419301</v>
      </c>
      <c r="W5" s="1">
        <v>-5.3919256370699697</v>
      </c>
      <c r="X5" s="1">
        <v>8.8203379182931502E-6</v>
      </c>
      <c r="Y5" s="1">
        <v>9.7474005375064801E-3</v>
      </c>
      <c r="Z5" s="1">
        <v>3.3115926725880902</v>
      </c>
      <c r="AA5" s="1" t="s">
        <v>26</v>
      </c>
      <c r="AB5" s="1" t="s">
        <v>23</v>
      </c>
      <c r="AC5" s="1">
        <v>16472247</v>
      </c>
      <c r="AD5" s="1">
        <v>16472248</v>
      </c>
      <c r="AE5" s="1" t="s">
        <v>19</v>
      </c>
      <c r="AF5" s="1" t="s">
        <v>27</v>
      </c>
      <c r="AG5" s="1" t="s">
        <v>21</v>
      </c>
      <c r="AH5" s="1">
        <v>1.0578872785054201</v>
      </c>
      <c r="AI5" s="1">
        <v>-4.0743137058194598</v>
      </c>
      <c r="AJ5" s="1">
        <v>8.42928186648051</v>
      </c>
      <c r="AK5" s="1">
        <v>9.4427921707537702E-10</v>
      </c>
      <c r="AL5" s="1">
        <v>5.5754385277312802E-5</v>
      </c>
      <c r="AM5" s="1">
        <v>12.159627696582399</v>
      </c>
    </row>
    <row r="6" spans="1:39" x14ac:dyDescent="0.15">
      <c r="A6" s="1" t="s">
        <v>28</v>
      </c>
      <c r="B6" s="1" t="s">
        <v>29</v>
      </c>
      <c r="C6" s="1">
        <v>6674794</v>
      </c>
      <c r="D6" s="1">
        <v>6674795</v>
      </c>
      <c r="E6" s="1" t="s">
        <v>30</v>
      </c>
      <c r="F6" s="1" t="s">
        <v>31</v>
      </c>
      <c r="G6" s="1" t="s">
        <v>32</v>
      </c>
      <c r="H6" s="1">
        <v>7.1128965811835698</v>
      </c>
      <c r="I6" s="1">
        <v>-2.7660511269185402</v>
      </c>
      <c r="J6" s="1">
        <v>25.3463493238994</v>
      </c>
      <c r="K6" s="2">
        <v>2.1718395750000999E-18</v>
      </c>
      <c r="L6" s="2">
        <v>8.3334244636604902E-13</v>
      </c>
      <c r="M6" s="1">
        <v>12.8809700444396</v>
      </c>
      <c r="N6" s="1" t="s">
        <v>33</v>
      </c>
      <c r="O6" s="1" t="s">
        <v>23</v>
      </c>
      <c r="P6" s="1">
        <v>45645581</v>
      </c>
      <c r="Q6" s="1">
        <v>45645582</v>
      </c>
      <c r="R6" s="1" t="s">
        <v>19</v>
      </c>
      <c r="S6" s="1" t="s">
        <v>34</v>
      </c>
      <c r="T6" s="1" t="s">
        <v>35</v>
      </c>
      <c r="U6" s="1">
        <v>-0.74546202213629398</v>
      </c>
      <c r="V6" s="1">
        <v>-5.3096214495881</v>
      </c>
      <c r="W6" s="1">
        <v>-4.7880958470092603</v>
      </c>
      <c r="X6" s="1">
        <v>4.6818301673866902E-5</v>
      </c>
      <c r="Y6" s="1">
        <v>3.6711129978826099E-2</v>
      </c>
      <c r="Z6" s="1">
        <v>1.9000208753749199</v>
      </c>
      <c r="AA6" s="1" t="s">
        <v>36</v>
      </c>
      <c r="AB6" s="1" t="s">
        <v>37</v>
      </c>
      <c r="AC6" s="1">
        <v>138435436</v>
      </c>
      <c r="AD6" s="1">
        <v>138435437</v>
      </c>
      <c r="AE6" s="1" t="s">
        <v>19</v>
      </c>
      <c r="AF6" s="1" t="s">
        <v>38</v>
      </c>
      <c r="AG6" s="1" t="s">
        <v>32</v>
      </c>
      <c r="AH6" s="1">
        <v>1.0248643115129099</v>
      </c>
      <c r="AI6" s="1">
        <v>-4.5217279636425403</v>
      </c>
      <c r="AJ6" s="1">
        <v>8.5548068868877998</v>
      </c>
      <c r="AK6" s="1">
        <v>6.7227717976921002E-10</v>
      </c>
      <c r="AL6" s="1">
        <v>5.5754385277312802E-5</v>
      </c>
      <c r="AM6" s="1">
        <v>12.4756074078312</v>
      </c>
    </row>
    <row r="7" spans="1:39" x14ac:dyDescent="0.15">
      <c r="A7" s="1" t="s">
        <v>39</v>
      </c>
      <c r="B7" s="1" t="s">
        <v>40</v>
      </c>
      <c r="C7" s="1">
        <v>155308718</v>
      </c>
      <c r="D7" s="1">
        <v>155308719</v>
      </c>
      <c r="E7" s="1" t="s">
        <v>19</v>
      </c>
      <c r="F7" s="1" t="s">
        <v>41</v>
      </c>
      <c r="G7" s="1" t="s">
        <v>35</v>
      </c>
      <c r="H7" s="1">
        <v>4.3241328192776001</v>
      </c>
      <c r="I7" s="1">
        <v>-6.1014571706475804</v>
      </c>
      <c r="J7" s="1">
        <v>21.808733959821101</v>
      </c>
      <c r="K7" s="2">
        <v>6.1629065246421397E-17</v>
      </c>
      <c r="L7" s="2">
        <v>1.2101437580995101E-11</v>
      </c>
      <c r="M7" s="1">
        <v>12.374710856553801</v>
      </c>
      <c r="N7" s="1" t="s">
        <v>42</v>
      </c>
      <c r="O7" s="1" t="s">
        <v>43</v>
      </c>
      <c r="P7" s="1">
        <v>19248899</v>
      </c>
      <c r="Q7" s="1">
        <v>19248900</v>
      </c>
      <c r="R7" s="1" t="s">
        <v>19</v>
      </c>
      <c r="S7" s="1" t="s">
        <v>44</v>
      </c>
      <c r="T7" s="1" t="s">
        <v>32</v>
      </c>
      <c r="U7" s="1">
        <v>-1.5305664260909899</v>
      </c>
      <c r="V7" s="1">
        <v>2.59366260676551</v>
      </c>
      <c r="W7" s="1">
        <v>-7.0674036223186798</v>
      </c>
      <c r="X7" s="1">
        <v>9.5077990229109193E-8</v>
      </c>
      <c r="Y7" s="1">
        <v>2.1134315980087301E-4</v>
      </c>
      <c r="Z7" s="1">
        <v>7.0449725621508597</v>
      </c>
      <c r="AA7" s="1" t="s">
        <v>45</v>
      </c>
      <c r="AB7" s="1" t="s">
        <v>43</v>
      </c>
      <c r="AC7" s="1">
        <v>42090920</v>
      </c>
      <c r="AD7" s="1">
        <v>42090921</v>
      </c>
      <c r="AE7" s="1" t="s">
        <v>30</v>
      </c>
      <c r="AF7" s="1" t="s">
        <v>46</v>
      </c>
      <c r="AG7" s="1" t="s">
        <v>35</v>
      </c>
      <c r="AH7" s="1">
        <v>1.01950619956599</v>
      </c>
      <c r="AI7" s="1">
        <v>-4.08161151284955</v>
      </c>
      <c r="AJ7" s="1">
        <v>8.5266303754390496</v>
      </c>
      <c r="AK7" s="1">
        <v>7.2542776199021402E-10</v>
      </c>
      <c r="AL7" s="1">
        <v>5.5754385277312802E-5</v>
      </c>
      <c r="AM7" s="1">
        <v>12.404878263649801</v>
      </c>
    </row>
    <row r="8" spans="1:39" x14ac:dyDescent="0.15">
      <c r="A8" s="1" t="s">
        <v>47</v>
      </c>
      <c r="B8" s="1" t="s">
        <v>37</v>
      </c>
      <c r="C8" s="1">
        <v>114498880</v>
      </c>
      <c r="D8" s="1">
        <v>114498881</v>
      </c>
      <c r="E8" s="1" t="s">
        <v>30</v>
      </c>
      <c r="F8" s="1" t="s">
        <v>48</v>
      </c>
      <c r="G8" s="1" t="s">
        <v>49</v>
      </c>
      <c r="H8" s="1">
        <v>6.0545545949741104</v>
      </c>
      <c r="I8" s="1">
        <v>-4.12253108100521</v>
      </c>
      <c r="J8" s="1">
        <v>21.785849027718001</v>
      </c>
      <c r="K8" s="2">
        <v>6.3077024739128703E-17</v>
      </c>
      <c r="L8" s="2">
        <v>1.2101437580995101E-11</v>
      </c>
      <c r="M8" s="1">
        <v>12.3707467413521</v>
      </c>
      <c r="N8" s="1" t="s">
        <v>50</v>
      </c>
      <c r="O8" s="1" t="s">
        <v>51</v>
      </c>
      <c r="P8" s="1">
        <v>32166852</v>
      </c>
      <c r="Q8" s="1">
        <v>32166853</v>
      </c>
      <c r="R8" s="1" t="s">
        <v>30</v>
      </c>
      <c r="S8" s="1" t="s">
        <v>52</v>
      </c>
      <c r="T8" s="1" t="s">
        <v>32</v>
      </c>
      <c r="U8" s="1">
        <v>2.5228121309851299</v>
      </c>
      <c r="V8" s="1">
        <v>3.3367708361530499</v>
      </c>
      <c r="W8" s="1">
        <v>6.9780735236146496</v>
      </c>
      <c r="X8" s="1">
        <v>1.2026150778045E-7</v>
      </c>
      <c r="Y8" s="1">
        <v>2.6281666147231299E-4</v>
      </c>
      <c r="Z8" s="1">
        <v>6.8557438054432298</v>
      </c>
      <c r="AA8" s="1" t="s">
        <v>53</v>
      </c>
      <c r="AB8" s="1" t="s">
        <v>23</v>
      </c>
      <c r="AC8" s="1">
        <v>38264215</v>
      </c>
      <c r="AD8" s="1">
        <v>38264216</v>
      </c>
      <c r="AE8" s="1" t="s">
        <v>19</v>
      </c>
      <c r="AF8" s="1" t="s">
        <v>54</v>
      </c>
      <c r="AG8" s="1" t="s">
        <v>21</v>
      </c>
      <c r="AH8" s="1">
        <v>1.02134362426414</v>
      </c>
      <c r="AI8" s="1">
        <v>-3.73385363465938</v>
      </c>
      <c r="AJ8" s="1">
        <v>8.7706591105714793</v>
      </c>
      <c r="AK8" s="1">
        <v>3.7657189852901402E-10</v>
      </c>
      <c r="AL8" s="1">
        <v>5.5754385277312802E-5</v>
      </c>
      <c r="AM8" s="1">
        <v>13.013595155217301</v>
      </c>
    </row>
    <row r="9" spans="1:39" x14ac:dyDescent="0.15">
      <c r="A9" s="1" t="s">
        <v>55</v>
      </c>
      <c r="B9" s="1" t="s">
        <v>56</v>
      </c>
      <c r="C9" s="1">
        <v>70641767</v>
      </c>
      <c r="D9" s="1">
        <v>70641768</v>
      </c>
      <c r="E9" s="1" t="s">
        <v>19</v>
      </c>
      <c r="F9" s="1" t="s">
        <v>57</v>
      </c>
      <c r="G9" s="1" t="s">
        <v>58</v>
      </c>
      <c r="H9" s="1">
        <v>4.2249231206928499</v>
      </c>
      <c r="I9" s="1">
        <v>-5.7089153213779698</v>
      </c>
      <c r="J9" s="1">
        <v>21.2905379799078</v>
      </c>
      <c r="K9" s="2">
        <v>1.0484684347747E-16</v>
      </c>
      <c r="L9" s="2">
        <v>1.6092040322503001E-11</v>
      </c>
      <c r="M9" s="1">
        <v>12.282333998617601</v>
      </c>
      <c r="N9" s="1" t="s">
        <v>59</v>
      </c>
      <c r="O9" s="1" t="s">
        <v>60</v>
      </c>
      <c r="P9" s="1">
        <v>106530191</v>
      </c>
      <c r="Q9" s="1">
        <v>106530192</v>
      </c>
      <c r="R9" s="1" t="s">
        <v>30</v>
      </c>
      <c r="S9" s="1" t="s">
        <v>61</v>
      </c>
      <c r="T9" s="1" t="s">
        <v>32</v>
      </c>
      <c r="U9" s="1">
        <v>-1.39951205852177</v>
      </c>
      <c r="V9" s="1">
        <v>-2.8068949596262698</v>
      </c>
      <c r="W9" s="1">
        <v>-5.47686559276681</v>
      </c>
      <c r="X9" s="1">
        <v>6.9779707835722999E-6</v>
      </c>
      <c r="Y9" s="1">
        <v>8.13915952293035E-3</v>
      </c>
      <c r="Z9" s="1">
        <v>3.5085039565735698</v>
      </c>
      <c r="AA9" s="1" t="s">
        <v>62</v>
      </c>
      <c r="AB9" s="1" t="s">
        <v>63</v>
      </c>
      <c r="AC9" s="1">
        <v>48789685</v>
      </c>
      <c r="AD9" s="1">
        <v>48789686</v>
      </c>
      <c r="AE9" s="1" t="s">
        <v>30</v>
      </c>
      <c r="AF9" s="1" t="s">
        <v>64</v>
      </c>
      <c r="AG9" s="1" t="s">
        <v>21</v>
      </c>
      <c r="AH9" s="1">
        <v>1.0282478486575799</v>
      </c>
      <c r="AI9" s="1">
        <v>-4.3369658721540896</v>
      </c>
      <c r="AJ9" s="1">
        <v>8.2465761034311509</v>
      </c>
      <c r="AK9" s="1">
        <v>1.5538073162390499E-9</v>
      </c>
      <c r="AL9" s="1">
        <v>6.2325931444411195E-5</v>
      </c>
      <c r="AM9" s="1">
        <v>11.6956662697098</v>
      </c>
    </row>
    <row r="10" spans="1:39" x14ac:dyDescent="0.15">
      <c r="A10" s="1" t="s">
        <v>65</v>
      </c>
      <c r="B10" s="1" t="s">
        <v>66</v>
      </c>
      <c r="C10" s="1">
        <v>23643114</v>
      </c>
      <c r="D10" s="1">
        <v>23643115</v>
      </c>
      <c r="E10" s="1" t="s">
        <v>30</v>
      </c>
      <c r="H10" s="1">
        <v>3.6091240031362499</v>
      </c>
      <c r="I10" s="1">
        <v>-0.26333651657921198</v>
      </c>
      <c r="J10" s="1">
        <v>21.073448032562801</v>
      </c>
      <c r="K10" s="2">
        <v>1.3144712873905899E-16</v>
      </c>
      <c r="L10" s="2">
        <v>1.6812241120709199E-11</v>
      </c>
      <c r="M10" s="1">
        <v>12.241949926914</v>
      </c>
      <c r="N10" s="1" t="s">
        <v>67</v>
      </c>
      <c r="O10" s="1" t="s">
        <v>40</v>
      </c>
      <c r="P10" s="1">
        <v>34669822</v>
      </c>
      <c r="Q10" s="1">
        <v>34669823</v>
      </c>
      <c r="R10" s="1" t="s">
        <v>19</v>
      </c>
      <c r="S10" s="1" t="s">
        <v>68</v>
      </c>
      <c r="T10" s="1" t="s">
        <v>35</v>
      </c>
      <c r="U10" s="1">
        <v>2.0845032103186698</v>
      </c>
      <c r="V10" s="1">
        <v>-1.27271546482211</v>
      </c>
      <c r="W10" s="1">
        <v>4.8204878077286004</v>
      </c>
      <c r="X10" s="1">
        <v>4.2809416204362298E-5</v>
      </c>
      <c r="Y10" s="1">
        <v>3.4229670041620398E-2</v>
      </c>
      <c r="Z10" s="1">
        <v>1.97605661707997</v>
      </c>
      <c r="AA10" s="1" t="s">
        <v>69</v>
      </c>
      <c r="AB10" s="1" t="s">
        <v>29</v>
      </c>
      <c r="AC10" s="1">
        <v>2041326</v>
      </c>
      <c r="AD10" s="1">
        <v>2041327</v>
      </c>
      <c r="AE10" s="1" t="s">
        <v>19</v>
      </c>
      <c r="AF10" s="1" t="s">
        <v>70</v>
      </c>
      <c r="AG10" s="1" t="s">
        <v>21</v>
      </c>
      <c r="AH10" s="1">
        <v>1.03970208518507</v>
      </c>
      <c r="AI10" s="1">
        <v>-3.63055024123436</v>
      </c>
      <c r="AJ10" s="1">
        <v>8.0557116951652592</v>
      </c>
      <c r="AK10" s="1">
        <v>2.62578101141328E-9</v>
      </c>
      <c r="AL10" s="1">
        <v>6.2689821696646606E-5</v>
      </c>
      <c r="AM10" s="1">
        <v>11.2059568921087</v>
      </c>
    </row>
    <row r="11" spans="1:39" x14ac:dyDescent="0.15">
      <c r="A11" s="1" t="s">
        <v>71</v>
      </c>
      <c r="B11" s="1" t="s">
        <v>72</v>
      </c>
      <c r="C11" s="1">
        <v>107671864</v>
      </c>
      <c r="D11" s="1">
        <v>107671865</v>
      </c>
      <c r="E11" s="1" t="s">
        <v>19</v>
      </c>
      <c r="F11" s="1" t="s">
        <v>73</v>
      </c>
      <c r="G11" s="1" t="s">
        <v>21</v>
      </c>
      <c r="H11" s="1">
        <v>4.8448678115294701</v>
      </c>
      <c r="I11" s="1">
        <v>-4.6037483866175801</v>
      </c>
      <c r="J11" s="1">
        <v>20.5439218899647</v>
      </c>
      <c r="K11" s="2">
        <v>2.30229660694807E-16</v>
      </c>
      <c r="L11" s="2">
        <v>2.5239979032117099E-11</v>
      </c>
      <c r="M11" s="1">
        <v>12.1390050444385</v>
      </c>
      <c r="N11" s="1" t="s">
        <v>74</v>
      </c>
      <c r="O11" s="1" t="s">
        <v>29</v>
      </c>
      <c r="P11" s="1">
        <v>55997233</v>
      </c>
      <c r="Q11" s="1">
        <v>55997234</v>
      </c>
      <c r="R11" s="1" t="s">
        <v>30</v>
      </c>
      <c r="S11" s="1" t="s">
        <v>75</v>
      </c>
      <c r="T11" s="1" t="s">
        <v>32</v>
      </c>
      <c r="U11" s="1">
        <v>2.0482080248685999</v>
      </c>
      <c r="V11" s="1">
        <v>2.5026485010993098</v>
      </c>
      <c r="W11" s="1">
        <v>8.7916250520983308</v>
      </c>
      <c r="X11" s="1">
        <v>1.2345213734272999E-9</v>
      </c>
      <c r="Y11" s="1">
        <v>4.6398561420202896E-6</v>
      </c>
      <c r="Z11" s="1">
        <v>10.4345440227215</v>
      </c>
      <c r="AA11" s="1" t="s">
        <v>76</v>
      </c>
      <c r="AB11" s="1" t="s">
        <v>66</v>
      </c>
      <c r="AC11" s="1">
        <v>75625451</v>
      </c>
      <c r="AD11" s="1">
        <v>75625452</v>
      </c>
      <c r="AE11" s="1" t="s">
        <v>30</v>
      </c>
      <c r="AF11" s="1" t="s">
        <v>77</v>
      </c>
      <c r="AG11" s="1" t="s">
        <v>78</v>
      </c>
      <c r="AH11" s="1">
        <v>1.0345832402914199</v>
      </c>
      <c r="AI11" s="1">
        <v>-3.1862583231760402</v>
      </c>
      <c r="AJ11" s="1">
        <v>8.0300286817529294</v>
      </c>
      <c r="AK11" s="1">
        <v>2.8188134527199799E-9</v>
      </c>
      <c r="AL11" s="1">
        <v>6.2689821696646606E-5</v>
      </c>
      <c r="AM11" s="1">
        <v>11.139674746217301</v>
      </c>
    </row>
    <row r="12" spans="1:39" x14ac:dyDescent="0.15">
      <c r="A12" s="1" t="s">
        <v>79</v>
      </c>
      <c r="B12" s="1" t="s">
        <v>51</v>
      </c>
      <c r="C12" s="1">
        <v>33409962</v>
      </c>
      <c r="D12" s="1">
        <v>33409963</v>
      </c>
      <c r="E12" s="1" t="s">
        <v>30</v>
      </c>
      <c r="F12" s="1" t="s">
        <v>80</v>
      </c>
      <c r="G12" s="1" t="s">
        <v>21</v>
      </c>
      <c r="H12" s="1">
        <v>6.3010980538641297</v>
      </c>
      <c r="I12" s="1">
        <v>-3.6622055163445899</v>
      </c>
      <c r="J12" s="1">
        <v>20.2191862753766</v>
      </c>
      <c r="K12" s="2">
        <v>3.2677237771964501E-16</v>
      </c>
      <c r="L12" s="2">
        <v>3.1345926258587498E-11</v>
      </c>
      <c r="M12" s="1">
        <v>12.072586967688601</v>
      </c>
      <c r="N12" s="1" t="s">
        <v>81</v>
      </c>
      <c r="O12" s="1" t="s">
        <v>60</v>
      </c>
      <c r="P12" s="1">
        <v>113365484</v>
      </c>
      <c r="Q12" s="1">
        <v>113365485</v>
      </c>
      <c r="R12" s="1" t="s">
        <v>19</v>
      </c>
      <c r="S12" s="1" t="s">
        <v>82</v>
      </c>
      <c r="T12" s="1" t="s">
        <v>21</v>
      </c>
      <c r="U12" s="1">
        <v>1.3864335390581699</v>
      </c>
      <c r="V12" s="1">
        <v>3.17388588742224</v>
      </c>
      <c r="W12" s="1">
        <v>5.1428049775060902</v>
      </c>
      <c r="X12" s="1">
        <v>1.7556023248433099E-5</v>
      </c>
      <c r="Y12" s="1">
        <v>1.7137366061657999E-2</v>
      </c>
      <c r="Z12" s="1">
        <v>2.7312338698129</v>
      </c>
      <c r="AA12" s="1" t="s">
        <v>83</v>
      </c>
      <c r="AB12" s="1" t="s">
        <v>60</v>
      </c>
      <c r="AC12" s="1">
        <v>26254622</v>
      </c>
      <c r="AD12" s="1">
        <v>26254623</v>
      </c>
      <c r="AE12" s="1" t="s">
        <v>19</v>
      </c>
      <c r="AF12" s="1" t="s">
        <v>84</v>
      </c>
      <c r="AG12" s="1" t="s">
        <v>85</v>
      </c>
      <c r="AH12" s="1">
        <v>1.04242445531748</v>
      </c>
      <c r="AI12" s="1">
        <v>-4.0061277875355898</v>
      </c>
      <c r="AJ12" s="1">
        <v>7.4698465900578501</v>
      </c>
      <c r="AK12" s="1">
        <v>1.35005066216015E-8</v>
      </c>
      <c r="AL12" s="1">
        <v>6.5174559212383902E-5</v>
      </c>
      <c r="AM12" s="1">
        <v>9.6720781635701893</v>
      </c>
    </row>
    <row r="13" spans="1:39" x14ac:dyDescent="0.15">
      <c r="A13" s="1" t="s">
        <v>86</v>
      </c>
      <c r="B13" s="1" t="s">
        <v>18</v>
      </c>
      <c r="C13" s="1">
        <v>58046417</v>
      </c>
      <c r="D13" s="1">
        <v>58046418</v>
      </c>
      <c r="E13" s="1" t="s">
        <v>30</v>
      </c>
      <c r="F13" s="1" t="s">
        <v>87</v>
      </c>
      <c r="G13" s="1" t="s">
        <v>88</v>
      </c>
      <c r="H13" s="1">
        <v>4.8443752751987601</v>
      </c>
      <c r="I13" s="1">
        <v>-4.3520264418812102</v>
      </c>
      <c r="J13" s="1">
        <v>19.995239543596998</v>
      </c>
      <c r="K13" s="2">
        <v>4.17262437016171E-16</v>
      </c>
      <c r="L13" s="2">
        <v>3.55789016670298E-11</v>
      </c>
      <c r="M13" s="1">
        <v>12.0252468620989</v>
      </c>
      <c r="N13" s="1" t="s">
        <v>89</v>
      </c>
      <c r="O13" s="1" t="s">
        <v>66</v>
      </c>
      <c r="P13" s="1">
        <v>67746592</v>
      </c>
      <c r="Q13" s="1">
        <v>67746593</v>
      </c>
      <c r="R13" s="1" t="s">
        <v>30</v>
      </c>
      <c r="S13" s="1" t="s">
        <v>90</v>
      </c>
      <c r="T13" s="1" t="s">
        <v>32</v>
      </c>
      <c r="U13" s="1">
        <v>2.2679852840838799</v>
      </c>
      <c r="V13" s="1">
        <v>-2.4213640637948801</v>
      </c>
      <c r="W13" s="1">
        <v>6.9190893611884903</v>
      </c>
      <c r="X13" s="1">
        <v>1.4051372331602501E-7</v>
      </c>
      <c r="Y13" s="1">
        <v>2.9950365385623999E-4</v>
      </c>
      <c r="Z13" s="1">
        <v>6.7301059947293904</v>
      </c>
      <c r="AA13" s="1" t="s">
        <v>91</v>
      </c>
      <c r="AB13" s="1" t="s">
        <v>18</v>
      </c>
      <c r="AC13" s="1">
        <v>46998</v>
      </c>
      <c r="AD13" s="1">
        <v>46999</v>
      </c>
      <c r="AE13" s="1" t="s">
        <v>30</v>
      </c>
      <c r="AF13" s="1" t="s">
        <v>92</v>
      </c>
      <c r="AG13" s="1" t="s">
        <v>21</v>
      </c>
      <c r="AH13" s="1">
        <v>1.0314202770654399</v>
      </c>
      <c r="AI13" s="1">
        <v>-4.1819314013105604</v>
      </c>
      <c r="AJ13" s="1">
        <v>7.4959875367444901</v>
      </c>
      <c r="AK13" s="1">
        <v>1.25389769522601E-8</v>
      </c>
      <c r="AL13" s="1">
        <v>6.5174559212383902E-5</v>
      </c>
      <c r="AM13" s="1">
        <v>9.74146296882199</v>
      </c>
    </row>
    <row r="14" spans="1:39" x14ac:dyDescent="0.15">
      <c r="A14" s="1" t="s">
        <v>93</v>
      </c>
      <c r="B14" s="1" t="s">
        <v>37</v>
      </c>
      <c r="C14" s="1">
        <v>33718162</v>
      </c>
      <c r="D14" s="1">
        <v>33718163</v>
      </c>
      <c r="E14" s="1" t="s">
        <v>19</v>
      </c>
      <c r="F14" s="1" t="s">
        <v>94</v>
      </c>
      <c r="G14" s="1" t="s">
        <v>95</v>
      </c>
      <c r="H14" s="1">
        <v>4.25764231125547</v>
      </c>
      <c r="I14" s="1">
        <v>-6.3755976453791696</v>
      </c>
      <c r="J14" s="1">
        <v>19.462454744293499</v>
      </c>
      <c r="K14" s="2">
        <v>7.5390706111272804E-16</v>
      </c>
      <c r="L14" s="2">
        <v>5.7855355604733498E-11</v>
      </c>
      <c r="M14" s="1">
        <v>11.907295418632</v>
      </c>
      <c r="N14" s="1" t="s">
        <v>96</v>
      </c>
      <c r="O14" s="1" t="s">
        <v>97</v>
      </c>
      <c r="P14" s="1">
        <v>109423219</v>
      </c>
      <c r="Q14" s="1">
        <v>109423220</v>
      </c>
      <c r="R14" s="1" t="s">
        <v>30</v>
      </c>
      <c r="S14" s="1" t="s">
        <v>98</v>
      </c>
      <c r="T14" s="1" t="s">
        <v>78</v>
      </c>
      <c r="U14" s="1">
        <v>-1.6743476500177701</v>
      </c>
      <c r="V14" s="1">
        <v>-4.4854182623970296</v>
      </c>
      <c r="W14" s="1">
        <v>-5.3157611652012804</v>
      </c>
      <c r="X14" s="1">
        <v>1.0884658772044E-5</v>
      </c>
      <c r="Y14" s="1">
        <v>1.1632141781177999E-2</v>
      </c>
      <c r="Z14" s="1">
        <v>3.1345744926688801</v>
      </c>
      <c r="AA14" s="1" t="s">
        <v>99</v>
      </c>
      <c r="AB14" s="1" t="s">
        <v>23</v>
      </c>
      <c r="AC14" s="1">
        <v>2562189</v>
      </c>
      <c r="AD14" s="1">
        <v>2562190</v>
      </c>
      <c r="AE14" s="1" t="s">
        <v>30</v>
      </c>
      <c r="AF14" s="1" t="s">
        <v>100</v>
      </c>
      <c r="AG14" s="1" t="s">
        <v>78</v>
      </c>
      <c r="AH14" s="1">
        <v>1.00723317682063</v>
      </c>
      <c r="AI14" s="1">
        <v>-4.0045374278521102</v>
      </c>
      <c r="AJ14" s="1">
        <v>7.4689693211083501</v>
      </c>
      <c r="AK14" s="1">
        <v>1.35340404903904E-8</v>
      </c>
      <c r="AL14" s="1">
        <v>6.5174559212383902E-5</v>
      </c>
      <c r="AM14" s="1">
        <v>9.6697481998802601</v>
      </c>
    </row>
    <row r="15" spans="1:39" x14ac:dyDescent="0.15">
      <c r="A15" s="1" t="s">
        <v>101</v>
      </c>
      <c r="B15" s="1" t="s">
        <v>40</v>
      </c>
      <c r="C15" s="1">
        <v>77682616</v>
      </c>
      <c r="D15" s="1">
        <v>77682617</v>
      </c>
      <c r="E15" s="1" t="s">
        <v>19</v>
      </c>
      <c r="F15" s="1" t="s">
        <v>102</v>
      </c>
      <c r="G15" s="1" t="s">
        <v>95</v>
      </c>
      <c r="H15" s="1">
        <v>4.9509293384338102</v>
      </c>
      <c r="I15" s="1">
        <v>-4.7093929820670803</v>
      </c>
      <c r="J15" s="1">
        <v>19.101939038006201</v>
      </c>
      <c r="K15" s="2">
        <v>1.13431467546102E-15</v>
      </c>
      <c r="L15" s="2">
        <v>7.25400851792932E-11</v>
      </c>
      <c r="M15" s="1">
        <v>11.822976897690801</v>
      </c>
      <c r="N15" s="1" t="s">
        <v>103</v>
      </c>
      <c r="O15" s="1" t="s">
        <v>66</v>
      </c>
      <c r="P15" s="1">
        <v>68931556</v>
      </c>
      <c r="Q15" s="1">
        <v>68931557</v>
      </c>
      <c r="R15" s="1" t="s">
        <v>19</v>
      </c>
      <c r="S15" s="1" t="s">
        <v>104</v>
      </c>
      <c r="T15" s="1" t="s">
        <v>49</v>
      </c>
      <c r="U15" s="1">
        <v>-1.13746039931483</v>
      </c>
      <c r="V15" s="1">
        <v>4.0120373474298603</v>
      </c>
      <c r="W15" s="1">
        <v>-5.7838258474301902</v>
      </c>
      <c r="X15" s="1">
        <v>3.0001913650686601E-6</v>
      </c>
      <c r="Y15" s="1">
        <v>4.0664301060543999E-3</v>
      </c>
      <c r="Z15" s="1">
        <v>4.2149182944912598</v>
      </c>
      <c r="AA15" s="1" t="s">
        <v>105</v>
      </c>
      <c r="AB15" s="1" t="s">
        <v>56</v>
      </c>
      <c r="AC15" s="1">
        <v>81221231</v>
      </c>
      <c r="AD15" s="1">
        <v>81221232</v>
      </c>
      <c r="AE15" s="1" t="s">
        <v>19</v>
      </c>
      <c r="AF15" s="1" t="s">
        <v>106</v>
      </c>
      <c r="AG15" s="1" t="s">
        <v>58</v>
      </c>
      <c r="AH15" s="1">
        <v>1.0111529398189401</v>
      </c>
      <c r="AI15" s="1">
        <v>-4.0340407456638001</v>
      </c>
      <c r="AJ15" s="1">
        <v>7.52817982164001</v>
      </c>
      <c r="AK15" s="1">
        <v>1.1449608902303701E-8</v>
      </c>
      <c r="AL15" s="1">
        <v>6.5174559212383902E-5</v>
      </c>
      <c r="AM15" s="1">
        <v>9.8267928814390508</v>
      </c>
    </row>
    <row r="16" spans="1:39" x14ac:dyDescent="0.15">
      <c r="A16" s="1" t="s">
        <v>107</v>
      </c>
      <c r="B16" s="1" t="s">
        <v>97</v>
      </c>
      <c r="C16" s="1">
        <v>9639209</v>
      </c>
      <c r="D16" s="1">
        <v>9639210</v>
      </c>
      <c r="E16" s="1" t="s">
        <v>19</v>
      </c>
      <c r="H16" s="1">
        <v>5.4672841238088603</v>
      </c>
      <c r="I16" s="1">
        <v>0.667351734583573</v>
      </c>
      <c r="J16" s="1">
        <v>19.177439186472601</v>
      </c>
      <c r="K16" s="2">
        <v>1.0407207146763601E-15</v>
      </c>
      <c r="L16" s="2">
        <v>7.25400851792932E-11</v>
      </c>
      <c r="M16" s="1">
        <v>11.8409489777374</v>
      </c>
      <c r="N16" s="1" t="s">
        <v>108</v>
      </c>
      <c r="O16" s="1" t="s">
        <v>109</v>
      </c>
      <c r="P16" s="1">
        <v>46011208</v>
      </c>
      <c r="Q16" s="1">
        <v>46011209</v>
      </c>
      <c r="R16" s="1" t="s">
        <v>19</v>
      </c>
      <c r="S16" s="1" t="s">
        <v>110</v>
      </c>
      <c r="T16" s="1" t="s">
        <v>32</v>
      </c>
      <c r="U16" s="1">
        <v>2.35937769573574</v>
      </c>
      <c r="V16" s="1">
        <v>-0.81914708508705003</v>
      </c>
      <c r="W16" s="1">
        <v>5.4395079160548798</v>
      </c>
      <c r="X16" s="1">
        <v>7.7351548122078797E-6</v>
      </c>
      <c r="Y16" s="1">
        <v>8.7852613619983297E-3</v>
      </c>
      <c r="Z16" s="1">
        <v>3.4219683304105799</v>
      </c>
      <c r="AA16" s="1" t="s">
        <v>111</v>
      </c>
      <c r="AB16" s="1" t="s">
        <v>51</v>
      </c>
      <c r="AC16" s="1">
        <v>113971292</v>
      </c>
      <c r="AD16" s="1">
        <v>113971293</v>
      </c>
      <c r="AE16" s="1" t="s">
        <v>19</v>
      </c>
      <c r="AF16" s="1" t="s">
        <v>112</v>
      </c>
      <c r="AG16" s="1" t="s">
        <v>35</v>
      </c>
      <c r="AH16" s="1">
        <v>1.0026302260415001</v>
      </c>
      <c r="AI16" s="1">
        <v>-4.1668985878431899</v>
      </c>
      <c r="AJ16" s="1">
        <v>7.5011527526018904</v>
      </c>
      <c r="AK16" s="1">
        <v>1.2357358233261101E-8</v>
      </c>
      <c r="AL16" s="1">
        <v>6.5174559212383902E-5</v>
      </c>
      <c r="AM16" s="1">
        <v>9.7551627546483104</v>
      </c>
    </row>
    <row r="17" spans="1:39" x14ac:dyDescent="0.15">
      <c r="A17" s="1" t="s">
        <v>113</v>
      </c>
      <c r="B17" s="1" t="s">
        <v>114</v>
      </c>
      <c r="C17" s="1">
        <v>28051734</v>
      </c>
      <c r="D17" s="1">
        <v>28051735</v>
      </c>
      <c r="E17" s="1" t="s">
        <v>19</v>
      </c>
      <c r="F17" s="1" t="s">
        <v>115</v>
      </c>
      <c r="G17" s="1" t="s">
        <v>32</v>
      </c>
      <c r="H17" s="1">
        <v>5.6548359127360301</v>
      </c>
      <c r="I17" s="1">
        <v>-3.2675166230378201</v>
      </c>
      <c r="J17" s="1">
        <v>18.942659543006499</v>
      </c>
      <c r="K17" s="2">
        <v>1.36164726597177E-15</v>
      </c>
      <c r="L17" s="2">
        <v>7.5111667140886603E-11</v>
      </c>
      <c r="M17" s="1">
        <v>11.784501629408799</v>
      </c>
      <c r="N17" s="1" t="s">
        <v>116</v>
      </c>
      <c r="O17" s="1" t="s">
        <v>66</v>
      </c>
      <c r="P17" s="1">
        <v>44537816</v>
      </c>
      <c r="Q17" s="1">
        <v>44537817</v>
      </c>
      <c r="R17" s="1" t="s">
        <v>30</v>
      </c>
      <c r="S17" s="1" t="s">
        <v>117</v>
      </c>
      <c r="T17" s="1" t="s">
        <v>118</v>
      </c>
      <c r="U17" s="1">
        <v>-4.6935315961717103</v>
      </c>
      <c r="V17" s="1">
        <v>-4.9157730622634803</v>
      </c>
      <c r="W17" s="1">
        <v>-18.8311964731244</v>
      </c>
      <c r="X17" s="1">
        <v>1.08191825231842E-17</v>
      </c>
      <c r="Y17" s="1">
        <v>4.6762550488567597E-13</v>
      </c>
      <c r="Z17" s="1">
        <v>21.759758656035501</v>
      </c>
      <c r="AA17" s="1" t="s">
        <v>119</v>
      </c>
      <c r="AB17" s="1" t="s">
        <v>109</v>
      </c>
      <c r="AC17" s="1">
        <v>34558711</v>
      </c>
      <c r="AD17" s="1">
        <v>34558712</v>
      </c>
      <c r="AE17" s="1" t="s">
        <v>30</v>
      </c>
      <c r="AF17" s="1" t="s">
        <v>120</v>
      </c>
      <c r="AG17" s="1" t="s">
        <v>121</v>
      </c>
      <c r="AH17" s="1">
        <v>1.03319907096066</v>
      </c>
      <c r="AI17" s="1">
        <v>-3.82363666853646</v>
      </c>
      <c r="AJ17" s="1">
        <v>7.6105495511710304</v>
      </c>
      <c r="AK17" s="1">
        <v>9.07866382308496E-9</v>
      </c>
      <c r="AL17" s="1">
        <v>6.5174559212383902E-5</v>
      </c>
      <c r="AM17" s="1">
        <v>10.0445318214551</v>
      </c>
    </row>
    <row r="18" spans="1:39" x14ac:dyDescent="0.15">
      <c r="A18" s="1" t="s">
        <v>122</v>
      </c>
      <c r="B18" s="1" t="s">
        <v>123</v>
      </c>
      <c r="C18" s="1">
        <v>130681300</v>
      </c>
      <c r="D18" s="1">
        <v>130681301</v>
      </c>
      <c r="E18" s="1" t="s">
        <v>19</v>
      </c>
      <c r="F18" s="1" t="s">
        <v>124</v>
      </c>
      <c r="G18" s="1" t="s">
        <v>32</v>
      </c>
      <c r="H18" s="1">
        <v>4.0189396967183901</v>
      </c>
      <c r="I18" s="1">
        <v>-6.0483845497224404</v>
      </c>
      <c r="J18" s="1">
        <v>18.9371691459455</v>
      </c>
      <c r="K18" s="2">
        <v>1.37028114152257E-15</v>
      </c>
      <c r="L18" s="2">
        <v>7.5111667140886603E-11</v>
      </c>
      <c r="M18" s="1">
        <v>11.7831616536689</v>
      </c>
      <c r="N18" s="1" t="s">
        <v>125</v>
      </c>
      <c r="O18" s="1" t="s">
        <v>51</v>
      </c>
      <c r="P18" s="1">
        <v>26271588</v>
      </c>
      <c r="Q18" s="1">
        <v>26271589</v>
      </c>
      <c r="R18" s="1" t="s">
        <v>30</v>
      </c>
      <c r="S18" s="1" t="s">
        <v>126</v>
      </c>
      <c r="T18" s="1" t="s">
        <v>21</v>
      </c>
      <c r="U18" s="1">
        <v>-0.98740560158505497</v>
      </c>
      <c r="V18" s="1">
        <v>-4.5876616208268297</v>
      </c>
      <c r="W18" s="1">
        <v>-5.1927585108302798</v>
      </c>
      <c r="X18" s="1">
        <v>1.52911429051362E-5</v>
      </c>
      <c r="Y18" s="1">
        <v>1.5550872461880401E-2</v>
      </c>
      <c r="Z18" s="1">
        <v>2.8479024695591901</v>
      </c>
      <c r="AA18" s="1" t="s">
        <v>127</v>
      </c>
      <c r="AB18" s="1" t="s">
        <v>128</v>
      </c>
      <c r="AC18" s="1">
        <v>21497552</v>
      </c>
      <c r="AD18" s="1">
        <v>21497553</v>
      </c>
      <c r="AE18" s="1" t="s">
        <v>30</v>
      </c>
      <c r="AF18" s="1" t="s">
        <v>129</v>
      </c>
      <c r="AG18" s="1" t="s">
        <v>21</v>
      </c>
      <c r="AH18" s="1">
        <v>1.0327807528538999</v>
      </c>
      <c r="AI18" s="1">
        <v>-4.0276478023136599</v>
      </c>
      <c r="AJ18" s="1">
        <v>7.5747486442698504</v>
      </c>
      <c r="AK18" s="1">
        <v>1.0041059645248099E-8</v>
      </c>
      <c r="AL18" s="1">
        <v>6.5174559212383902E-5</v>
      </c>
      <c r="AM18" s="1">
        <v>9.9499998758768893</v>
      </c>
    </row>
    <row r="19" spans="1:39" x14ac:dyDescent="0.15">
      <c r="A19" s="1" t="s">
        <v>130</v>
      </c>
      <c r="B19" s="1" t="s">
        <v>63</v>
      </c>
      <c r="C19" s="1">
        <v>2812491</v>
      </c>
      <c r="D19" s="1">
        <v>2812492</v>
      </c>
      <c r="E19" s="1" t="s">
        <v>30</v>
      </c>
      <c r="F19" s="1" t="s">
        <v>131</v>
      </c>
      <c r="G19" s="1" t="s">
        <v>35</v>
      </c>
      <c r="H19" s="1">
        <v>5.2610453383681604</v>
      </c>
      <c r="I19" s="1">
        <v>-4.4119899137854803</v>
      </c>
      <c r="J19" s="1">
        <v>18.788368411755101</v>
      </c>
      <c r="K19" s="2">
        <v>1.6273289734456101E-15</v>
      </c>
      <c r="L19" s="2">
        <v>8.0108900315500496E-11</v>
      </c>
      <c r="M19" s="1">
        <v>11.746491568377101</v>
      </c>
      <c r="N19" s="1" t="s">
        <v>132</v>
      </c>
      <c r="O19" s="1" t="s">
        <v>133</v>
      </c>
      <c r="P19" s="1">
        <v>9779819</v>
      </c>
      <c r="Q19" s="1">
        <v>9779820</v>
      </c>
      <c r="R19" s="1" t="s">
        <v>19</v>
      </c>
      <c r="S19" s="1" t="s">
        <v>134</v>
      </c>
      <c r="T19" s="1" t="s">
        <v>135</v>
      </c>
      <c r="U19" s="1">
        <v>2.2557828741762602</v>
      </c>
      <c r="V19" s="1">
        <v>2.04727354792211</v>
      </c>
      <c r="W19" s="1">
        <v>8.3650305648283201</v>
      </c>
      <c r="X19" s="1">
        <v>3.4904295454420402E-9</v>
      </c>
      <c r="Y19" s="1">
        <v>1.15064967956637E-5</v>
      </c>
      <c r="Z19" s="1">
        <v>9.6436779560799497</v>
      </c>
      <c r="AA19" s="1" t="s">
        <v>136</v>
      </c>
      <c r="AB19" s="1" t="s">
        <v>37</v>
      </c>
      <c r="AC19" s="1">
        <v>138349207</v>
      </c>
      <c r="AD19" s="1">
        <v>138349208</v>
      </c>
      <c r="AE19" s="1" t="s">
        <v>19</v>
      </c>
      <c r="AF19" s="1" t="s">
        <v>137</v>
      </c>
      <c r="AG19" s="1" t="s">
        <v>95</v>
      </c>
      <c r="AH19" s="1">
        <v>1.0868683989279799</v>
      </c>
      <c r="AI19" s="1">
        <v>-3.4087306137781002</v>
      </c>
      <c r="AJ19" s="1">
        <v>7.7887379420039302</v>
      </c>
      <c r="AK19" s="1">
        <v>5.5101892353003902E-9</v>
      </c>
      <c r="AL19" s="1">
        <v>6.5174559212383902E-5</v>
      </c>
      <c r="AM19" s="1">
        <v>10.5125811595447</v>
      </c>
    </row>
    <row r="20" spans="1:39" x14ac:dyDescent="0.15">
      <c r="A20" s="1" t="s">
        <v>138</v>
      </c>
      <c r="B20" s="1" t="s">
        <v>97</v>
      </c>
      <c r="C20" s="1">
        <v>12842665</v>
      </c>
      <c r="D20" s="1">
        <v>12842666</v>
      </c>
      <c r="E20" s="1" t="s">
        <v>30</v>
      </c>
      <c r="F20" s="1" t="s">
        <v>139</v>
      </c>
      <c r="G20" s="1" t="s">
        <v>32</v>
      </c>
      <c r="H20" s="1">
        <v>5.9813313640607504</v>
      </c>
      <c r="I20" s="1">
        <v>-2.7961050377748702</v>
      </c>
      <c r="J20" s="1">
        <v>18.765939568793399</v>
      </c>
      <c r="K20" s="2">
        <v>1.67022506316467E-15</v>
      </c>
      <c r="L20" s="2">
        <v>8.0108900315500496E-11</v>
      </c>
      <c r="M20" s="1">
        <v>11.7409044832396</v>
      </c>
      <c r="N20" s="1" t="s">
        <v>140</v>
      </c>
      <c r="O20" s="1" t="s">
        <v>141</v>
      </c>
      <c r="P20" s="1">
        <v>57978098</v>
      </c>
      <c r="Q20" s="1">
        <v>57978099</v>
      </c>
      <c r="R20" s="1" t="s">
        <v>30</v>
      </c>
      <c r="S20" s="1" t="s">
        <v>142</v>
      </c>
      <c r="T20" s="1" t="s">
        <v>21</v>
      </c>
      <c r="U20" s="1">
        <v>-1.1229368757443501</v>
      </c>
      <c r="V20" s="1">
        <v>2.84659993402374</v>
      </c>
      <c r="W20" s="1">
        <v>-6.1836050976644401</v>
      </c>
      <c r="X20" s="1">
        <v>1.00806437238139E-6</v>
      </c>
      <c r="Y20" s="1">
        <v>1.6338917360968501E-3</v>
      </c>
      <c r="Z20" s="1">
        <v>5.1200556128813703</v>
      </c>
      <c r="AA20" s="1" t="s">
        <v>143</v>
      </c>
      <c r="AB20" s="1" t="s">
        <v>29</v>
      </c>
      <c r="AC20" s="1">
        <v>6640393</v>
      </c>
      <c r="AD20" s="1">
        <v>6640394</v>
      </c>
      <c r="AE20" s="1" t="s">
        <v>19</v>
      </c>
      <c r="AF20" s="1" t="s">
        <v>144</v>
      </c>
      <c r="AG20" s="1" t="s">
        <v>21</v>
      </c>
      <c r="AH20" s="1">
        <v>1.0116534242789901</v>
      </c>
      <c r="AI20" s="1">
        <v>-4.1410690474213396</v>
      </c>
      <c r="AJ20" s="1">
        <v>7.6356857312314901</v>
      </c>
      <c r="AK20" s="1">
        <v>8.4593395396293204E-9</v>
      </c>
      <c r="AL20" s="1">
        <v>6.5174559212383902E-5</v>
      </c>
      <c r="AM20" s="1">
        <v>10.1108060673631</v>
      </c>
    </row>
    <row r="21" spans="1:39" x14ac:dyDescent="0.15">
      <c r="A21" s="1" t="s">
        <v>145</v>
      </c>
      <c r="B21" s="1" t="s">
        <v>63</v>
      </c>
      <c r="C21" s="1">
        <v>19131475</v>
      </c>
      <c r="D21" s="1">
        <v>19131476</v>
      </c>
      <c r="E21" s="1" t="s">
        <v>30</v>
      </c>
      <c r="F21" s="1" t="s">
        <v>146</v>
      </c>
      <c r="G21" s="1" t="s">
        <v>32</v>
      </c>
      <c r="H21" s="1">
        <v>6.5070503076473303</v>
      </c>
      <c r="I21" s="1">
        <v>-3.2587977239079602</v>
      </c>
      <c r="J21" s="1">
        <v>18.5261345196222</v>
      </c>
      <c r="K21" s="2">
        <v>2.2097243862216E-15</v>
      </c>
      <c r="L21" s="2">
        <v>9.9750468356303296E-11</v>
      </c>
      <c r="M21" s="1">
        <v>11.6801682915764</v>
      </c>
      <c r="N21" s="1" t="s">
        <v>147</v>
      </c>
      <c r="O21" s="1" t="s">
        <v>66</v>
      </c>
      <c r="P21" s="1">
        <v>50262240</v>
      </c>
      <c r="Q21" s="1">
        <v>50262241</v>
      </c>
      <c r="R21" s="1" t="s">
        <v>19</v>
      </c>
      <c r="S21" s="1" t="s">
        <v>148</v>
      </c>
      <c r="T21" s="1" t="s">
        <v>32</v>
      </c>
      <c r="U21" s="1">
        <v>2.2244820273652501</v>
      </c>
      <c r="V21" s="1">
        <v>2.23200778829256</v>
      </c>
      <c r="W21" s="1">
        <v>9.46288631769335</v>
      </c>
      <c r="X21" s="1">
        <v>2.5253508958119901E-10</v>
      </c>
      <c r="Y21" s="1">
        <v>1.14895195604465E-6</v>
      </c>
      <c r="Z21" s="1">
        <v>11.615130524866199</v>
      </c>
      <c r="AA21" s="1" t="s">
        <v>149</v>
      </c>
      <c r="AB21" s="1" t="s">
        <v>51</v>
      </c>
      <c r="AC21" s="1">
        <v>34392385</v>
      </c>
      <c r="AD21" s="1">
        <v>34392386</v>
      </c>
      <c r="AE21" s="1" t="s">
        <v>30</v>
      </c>
      <c r="AF21" s="1" t="s">
        <v>150</v>
      </c>
      <c r="AG21" s="1" t="s">
        <v>85</v>
      </c>
      <c r="AH21" s="1">
        <v>1.0684998661901799</v>
      </c>
      <c r="AI21" s="1">
        <v>-3.9386766995647</v>
      </c>
      <c r="AJ21" s="1">
        <v>7.4777807813870103</v>
      </c>
      <c r="AK21" s="1">
        <v>1.32010188262304E-8</v>
      </c>
      <c r="AL21" s="1">
        <v>6.5174559212383902E-5</v>
      </c>
      <c r="AM21" s="1">
        <v>9.6931464917109498</v>
      </c>
    </row>
    <row r="22" spans="1:39" x14ac:dyDescent="0.15">
      <c r="A22" s="1" t="s">
        <v>116</v>
      </c>
      <c r="B22" s="1" t="s">
        <v>66</v>
      </c>
      <c r="C22" s="1">
        <v>44537816</v>
      </c>
      <c r="D22" s="1">
        <v>44537817</v>
      </c>
      <c r="E22" s="1" t="s">
        <v>30</v>
      </c>
      <c r="F22" s="1" t="s">
        <v>117</v>
      </c>
      <c r="G22" s="1" t="s">
        <v>118</v>
      </c>
      <c r="H22" s="1">
        <v>-4.5468877613595096</v>
      </c>
      <c r="I22" s="1">
        <v>-4.8660707903909701</v>
      </c>
      <c r="J22" s="1">
        <v>-18.2516212096637</v>
      </c>
      <c r="K22" s="2">
        <v>3.05636276166012E-15</v>
      </c>
      <c r="L22" s="2">
        <v>1.3030412099096101E-10</v>
      </c>
      <c r="M22" s="1">
        <v>11.6083315624186</v>
      </c>
      <c r="N22" s="1" t="s">
        <v>151</v>
      </c>
      <c r="O22" s="1" t="s">
        <v>97</v>
      </c>
      <c r="P22" s="1">
        <v>93668539</v>
      </c>
      <c r="Q22" s="1">
        <v>93668540</v>
      </c>
      <c r="R22" s="1" t="s">
        <v>30</v>
      </c>
      <c r="S22" s="1" t="s">
        <v>152</v>
      </c>
      <c r="T22" s="1" t="s">
        <v>32</v>
      </c>
      <c r="U22" s="1">
        <v>-1.5754728929225901</v>
      </c>
      <c r="V22" s="1">
        <v>2.6021157688194201</v>
      </c>
      <c r="W22" s="1">
        <v>-6.6714564224763402</v>
      </c>
      <c r="X22" s="1">
        <v>2.7118338187435898E-7</v>
      </c>
      <c r="Y22" s="1">
        <v>5.4097190768707698E-4</v>
      </c>
      <c r="Z22" s="1">
        <v>6.1967830466723699</v>
      </c>
      <c r="AA22" s="1" t="s">
        <v>153</v>
      </c>
      <c r="AB22" s="1" t="s">
        <v>141</v>
      </c>
      <c r="AC22" s="1">
        <v>65842235</v>
      </c>
      <c r="AD22" s="1">
        <v>65842236</v>
      </c>
      <c r="AE22" s="1" t="s">
        <v>30</v>
      </c>
      <c r="AF22" s="1" t="s">
        <v>154</v>
      </c>
      <c r="AG22" s="1" t="s">
        <v>21</v>
      </c>
      <c r="AH22" s="1">
        <v>1.1571630339011101</v>
      </c>
      <c r="AI22" s="1">
        <v>-4.0088442474628696</v>
      </c>
      <c r="AJ22" s="1">
        <v>7.4271814165230703</v>
      </c>
      <c r="AK22" s="1">
        <v>1.52331783846565E-8</v>
      </c>
      <c r="AL22" s="1">
        <v>6.5174559212383902E-5</v>
      </c>
      <c r="AM22" s="1">
        <v>9.5586528674954696</v>
      </c>
    </row>
    <row r="23" spans="1:39" x14ac:dyDescent="0.15">
      <c r="A23" s="1" t="s">
        <v>155</v>
      </c>
      <c r="B23" s="1" t="s">
        <v>18</v>
      </c>
      <c r="C23" s="1">
        <v>164910323</v>
      </c>
      <c r="D23" s="1">
        <v>164910324</v>
      </c>
      <c r="E23" s="1" t="s">
        <v>19</v>
      </c>
      <c r="F23" s="1" t="s">
        <v>156</v>
      </c>
      <c r="G23" s="1" t="s">
        <v>32</v>
      </c>
      <c r="H23" s="1">
        <v>5.4695522412701596</v>
      </c>
      <c r="I23" s="1">
        <v>-3.4208763324387998</v>
      </c>
      <c r="J23" s="1">
        <v>17.899843813775199</v>
      </c>
      <c r="K23" s="2">
        <v>4.66074771502546E-15</v>
      </c>
      <c r="L23" s="2">
        <v>1.88246864302344E-10</v>
      </c>
      <c r="M23" s="1">
        <v>11.512502376537199</v>
      </c>
      <c r="N23" s="1" t="s">
        <v>157</v>
      </c>
      <c r="O23" s="1" t="s">
        <v>18</v>
      </c>
      <c r="P23" s="1">
        <v>61066590</v>
      </c>
      <c r="Q23" s="1">
        <v>61066591</v>
      </c>
      <c r="R23" s="1" t="s">
        <v>30</v>
      </c>
      <c r="S23" s="1" t="s">
        <v>158</v>
      </c>
      <c r="T23" s="1" t="s">
        <v>78</v>
      </c>
      <c r="U23" s="1">
        <v>-1.20063957544378</v>
      </c>
      <c r="V23" s="1">
        <v>-4.4216617635159903</v>
      </c>
      <c r="W23" s="1">
        <v>-5.3710811692182698</v>
      </c>
      <c r="X23" s="1">
        <v>9.3427047402122302E-6</v>
      </c>
      <c r="Y23" s="1">
        <v>1.0223021422864499E-2</v>
      </c>
      <c r="Z23" s="1">
        <v>3.2631874119951401</v>
      </c>
      <c r="AA23" s="1" t="s">
        <v>159</v>
      </c>
      <c r="AB23" s="1" t="s">
        <v>128</v>
      </c>
      <c r="AC23" s="1">
        <v>26698191</v>
      </c>
      <c r="AD23" s="1">
        <v>26698192</v>
      </c>
      <c r="AE23" s="1" t="s">
        <v>19</v>
      </c>
      <c r="AF23" s="1" t="s">
        <v>160</v>
      </c>
      <c r="AG23" s="1" t="s">
        <v>32</v>
      </c>
      <c r="AH23" s="1">
        <v>1.0306327543742</v>
      </c>
      <c r="AI23" s="1">
        <v>-4.0843243378221397</v>
      </c>
      <c r="AJ23" s="1">
        <v>7.9318494425703996</v>
      </c>
      <c r="AK23" s="1">
        <v>3.6995789411433898E-9</v>
      </c>
      <c r="AL23" s="1">
        <v>6.5174559212383902E-5</v>
      </c>
      <c r="AM23" s="1">
        <v>10.8854638399502</v>
      </c>
    </row>
    <row r="24" spans="1:39" x14ac:dyDescent="0.15">
      <c r="A24" s="1" t="s">
        <v>161</v>
      </c>
      <c r="B24" s="1" t="s">
        <v>97</v>
      </c>
      <c r="C24" s="1">
        <v>9679525</v>
      </c>
      <c r="D24" s="1">
        <v>9679526</v>
      </c>
      <c r="E24" s="1" t="s">
        <v>30</v>
      </c>
      <c r="F24" s="1" t="s">
        <v>162</v>
      </c>
      <c r="G24" s="1" t="s">
        <v>32</v>
      </c>
      <c r="H24" s="1">
        <v>5.5918614973354401</v>
      </c>
      <c r="I24" s="1">
        <v>2.1891344049372998</v>
      </c>
      <c r="J24" s="1">
        <v>17.7497158388184</v>
      </c>
      <c r="K24" s="2">
        <v>5.5926649233097002E-15</v>
      </c>
      <c r="L24" s="2">
        <v>2.14592510540116E-10</v>
      </c>
      <c r="M24" s="1">
        <v>11.4702605769826</v>
      </c>
      <c r="N24" s="1" t="s">
        <v>163</v>
      </c>
      <c r="O24" s="1" t="s">
        <v>60</v>
      </c>
      <c r="P24" s="1">
        <v>29920493</v>
      </c>
      <c r="Q24" s="1">
        <v>29920494</v>
      </c>
      <c r="R24" s="1" t="s">
        <v>19</v>
      </c>
      <c r="S24" s="1" t="s">
        <v>164</v>
      </c>
      <c r="T24" s="1" t="s">
        <v>32</v>
      </c>
      <c r="U24" s="1">
        <v>3.2202326432636901</v>
      </c>
      <c r="V24" s="1">
        <v>-3.7061433016109402</v>
      </c>
      <c r="W24" s="1">
        <v>7.0915674898401102</v>
      </c>
      <c r="X24" s="1">
        <v>8.9236677820190195E-8</v>
      </c>
      <c r="Y24" s="1">
        <v>1.9892722041272499E-4</v>
      </c>
      <c r="Z24" s="1">
        <v>7.0959404541617799</v>
      </c>
      <c r="AA24" s="1" t="s">
        <v>165</v>
      </c>
      <c r="AB24" s="1" t="s">
        <v>66</v>
      </c>
      <c r="AC24" s="1">
        <v>75454857</v>
      </c>
      <c r="AD24" s="1">
        <v>75454858</v>
      </c>
      <c r="AE24" s="1" t="s">
        <v>30</v>
      </c>
      <c r="AF24" s="1" t="s">
        <v>166</v>
      </c>
      <c r="AG24" s="1" t="s">
        <v>78</v>
      </c>
      <c r="AH24" s="1">
        <v>1.08507936862111</v>
      </c>
      <c r="AI24" s="1">
        <v>-4.2494506943795702</v>
      </c>
      <c r="AJ24" s="1">
        <v>7.77103774260374</v>
      </c>
      <c r="AK24" s="1">
        <v>5.78944765431806E-9</v>
      </c>
      <c r="AL24" s="1">
        <v>6.5174559212383902E-5</v>
      </c>
      <c r="AM24" s="1">
        <v>10.466273193139701</v>
      </c>
    </row>
    <row r="25" spans="1:39" x14ac:dyDescent="0.15">
      <c r="A25" s="1" t="s">
        <v>167</v>
      </c>
      <c r="B25" s="1" t="s">
        <v>40</v>
      </c>
      <c r="C25" s="1">
        <v>32336432</v>
      </c>
      <c r="D25" s="1">
        <v>32336433</v>
      </c>
      <c r="E25" s="1" t="s">
        <v>30</v>
      </c>
      <c r="F25" s="1" t="s">
        <v>168</v>
      </c>
      <c r="G25" s="1" t="s">
        <v>35</v>
      </c>
      <c r="H25" s="1">
        <v>5.3387571121405104</v>
      </c>
      <c r="I25" s="1">
        <v>-3.1955917515609702</v>
      </c>
      <c r="J25" s="1">
        <v>17.430762683952899</v>
      </c>
      <c r="K25" s="2">
        <v>8.2746993411965902E-15</v>
      </c>
      <c r="L25" s="2">
        <v>2.9169760020304699E-10</v>
      </c>
      <c r="M25" s="1">
        <v>11.3777261884266</v>
      </c>
      <c r="N25" s="1" t="s">
        <v>169</v>
      </c>
      <c r="O25" s="1" t="s">
        <v>56</v>
      </c>
      <c r="P25" s="1">
        <v>100135592</v>
      </c>
      <c r="Q25" s="1">
        <v>100135593</v>
      </c>
      <c r="R25" s="1" t="s">
        <v>30</v>
      </c>
      <c r="S25" s="1" t="s">
        <v>170</v>
      </c>
      <c r="T25" s="1" t="s">
        <v>32</v>
      </c>
      <c r="U25" s="1">
        <v>2.7966021741066802</v>
      </c>
      <c r="V25" s="1">
        <v>3.05723186227591</v>
      </c>
      <c r="W25" s="1">
        <v>18.206114069094099</v>
      </c>
      <c r="X25" s="1">
        <v>2.6510218476837001E-17</v>
      </c>
      <c r="Y25" s="1">
        <v>9.3749049607583494E-13</v>
      </c>
      <c r="Z25" s="1">
        <v>21.3481480107206</v>
      </c>
      <c r="AA25" s="1" t="s">
        <v>171</v>
      </c>
      <c r="AB25" s="1" t="s">
        <v>172</v>
      </c>
      <c r="AC25" s="1">
        <v>51030208</v>
      </c>
      <c r="AD25" s="1">
        <v>51030209</v>
      </c>
      <c r="AE25" s="1" t="s">
        <v>19</v>
      </c>
      <c r="AF25" s="1" t="s">
        <v>173</v>
      </c>
      <c r="AG25" s="1" t="s">
        <v>35</v>
      </c>
      <c r="AH25" s="1">
        <v>1.03252442297292</v>
      </c>
      <c r="AI25" s="1">
        <v>-3.7994174632661801</v>
      </c>
      <c r="AJ25" s="1">
        <v>7.4277684906681198</v>
      </c>
      <c r="AK25" s="1">
        <v>1.5207869165001599E-8</v>
      </c>
      <c r="AL25" s="1">
        <v>6.5174559212383902E-5</v>
      </c>
      <c r="AM25" s="1">
        <v>9.5602151170529694</v>
      </c>
    </row>
    <row r="26" spans="1:39" x14ac:dyDescent="0.15">
      <c r="A26" s="1" t="s">
        <v>174</v>
      </c>
      <c r="B26" s="1" t="s">
        <v>141</v>
      </c>
      <c r="C26" s="1">
        <v>47736312</v>
      </c>
      <c r="D26" s="1">
        <v>47736313</v>
      </c>
      <c r="E26" s="1" t="s">
        <v>30</v>
      </c>
      <c r="H26" s="1">
        <v>4.72497275235144</v>
      </c>
      <c r="I26" s="1">
        <v>-3.7334883817589599</v>
      </c>
      <c r="J26" s="1">
        <v>17.4222500451407</v>
      </c>
      <c r="K26" s="2">
        <v>8.3623777271604696E-15</v>
      </c>
      <c r="L26" s="2">
        <v>2.9169760020304699E-10</v>
      </c>
      <c r="M26" s="1">
        <v>11.375203181102201</v>
      </c>
      <c r="N26" s="1" t="s">
        <v>175</v>
      </c>
      <c r="O26" s="1" t="s">
        <v>172</v>
      </c>
      <c r="P26" s="1">
        <v>36187584</v>
      </c>
      <c r="Q26" s="1">
        <v>36187585</v>
      </c>
      <c r="R26" s="1" t="s">
        <v>30</v>
      </c>
      <c r="S26" s="1" t="s">
        <v>176</v>
      </c>
      <c r="T26" s="1" t="s">
        <v>177</v>
      </c>
      <c r="U26" s="1">
        <v>0.91843169715764905</v>
      </c>
      <c r="V26" s="1">
        <v>-6.0540188115416704</v>
      </c>
      <c r="W26" s="1">
        <v>4.7147997835379396</v>
      </c>
      <c r="X26" s="1">
        <v>5.7324558708642097E-5</v>
      </c>
      <c r="Y26" s="1">
        <v>4.2882848776895501E-2</v>
      </c>
      <c r="Z26" s="1">
        <v>1.7279379957343299</v>
      </c>
      <c r="AA26" s="1" t="s">
        <v>178</v>
      </c>
      <c r="AB26" s="1" t="s">
        <v>109</v>
      </c>
      <c r="AC26" s="1">
        <v>46689637</v>
      </c>
      <c r="AD26" s="1">
        <v>46689638</v>
      </c>
      <c r="AE26" s="1" t="s">
        <v>30</v>
      </c>
      <c r="AF26" s="1" t="s">
        <v>179</v>
      </c>
      <c r="AG26" s="1" t="s">
        <v>35</v>
      </c>
      <c r="AH26" s="1">
        <v>1.0202779936589701</v>
      </c>
      <c r="AI26" s="1">
        <v>-3.6674589946832499</v>
      </c>
      <c r="AJ26" s="1">
        <v>7.5511461609931203</v>
      </c>
      <c r="AK26" s="1">
        <v>1.07315261681416E-8</v>
      </c>
      <c r="AL26" s="1">
        <v>6.5174559212383902E-5</v>
      </c>
      <c r="AM26" s="1">
        <v>9.8875889686598395</v>
      </c>
    </row>
    <row r="27" spans="1:39" x14ac:dyDescent="0.15">
      <c r="A27" s="1" t="s">
        <v>180</v>
      </c>
      <c r="B27" s="1" t="s">
        <v>72</v>
      </c>
      <c r="C27" s="1">
        <v>75337187</v>
      </c>
      <c r="D27" s="1">
        <v>75337188</v>
      </c>
      <c r="E27" s="1" t="s">
        <v>30</v>
      </c>
      <c r="F27" s="1" t="s">
        <v>181</v>
      </c>
      <c r="G27" s="1" t="s">
        <v>95</v>
      </c>
      <c r="H27" s="1">
        <v>-4.3485847130910198</v>
      </c>
      <c r="I27" s="1">
        <v>-5.3424518731243804</v>
      </c>
      <c r="J27" s="1">
        <v>-17.015016325524599</v>
      </c>
      <c r="K27" s="2">
        <v>1.39187516220782E-14</v>
      </c>
      <c r="L27" s="2">
        <v>4.6440640982800902E-10</v>
      </c>
      <c r="M27" s="1">
        <v>11.251135744691201</v>
      </c>
      <c r="N27" s="1" t="s">
        <v>182</v>
      </c>
      <c r="O27" s="1" t="s">
        <v>29</v>
      </c>
      <c r="P27" s="1">
        <v>4404473</v>
      </c>
      <c r="Q27" s="1">
        <v>4404474</v>
      </c>
      <c r="R27" s="1" t="s">
        <v>30</v>
      </c>
      <c r="S27" s="1" t="s">
        <v>183</v>
      </c>
      <c r="T27" s="1" t="s">
        <v>32</v>
      </c>
      <c r="U27" s="1">
        <v>-1.2683370171581301</v>
      </c>
      <c r="V27" s="1">
        <v>4.2192132359750802</v>
      </c>
      <c r="W27" s="1">
        <v>-9.16950489019864</v>
      </c>
      <c r="X27" s="1">
        <v>5.01604749450699E-10</v>
      </c>
      <c r="Y27" s="1">
        <v>2.0868742537120201E-6</v>
      </c>
      <c r="Z27" s="1">
        <v>11.1086842380071</v>
      </c>
      <c r="AA27" s="1" t="s">
        <v>184</v>
      </c>
      <c r="AB27" s="1" t="s">
        <v>66</v>
      </c>
      <c r="AC27" s="1">
        <v>25438202</v>
      </c>
      <c r="AD27" s="1">
        <v>25438203</v>
      </c>
      <c r="AE27" s="1" t="s">
        <v>30</v>
      </c>
      <c r="AF27" s="1" t="s">
        <v>185</v>
      </c>
      <c r="AG27" s="1" t="s">
        <v>78</v>
      </c>
      <c r="AH27" s="1">
        <v>1.0105195681796399</v>
      </c>
      <c r="AI27" s="1">
        <v>-4.14091742269758</v>
      </c>
      <c r="AJ27" s="1">
        <v>7.4963385287848396</v>
      </c>
      <c r="AK27" s="1">
        <v>1.2526550164312499E-8</v>
      </c>
      <c r="AL27" s="1">
        <v>6.5174559212383902E-5</v>
      </c>
      <c r="AM27" s="1">
        <v>9.7423940157139199</v>
      </c>
    </row>
    <row r="28" spans="1:39" x14ac:dyDescent="0.15">
      <c r="A28" s="1" t="s">
        <v>186</v>
      </c>
      <c r="B28" s="1" t="s">
        <v>172</v>
      </c>
      <c r="C28" s="1">
        <v>46175034</v>
      </c>
      <c r="D28" s="1">
        <v>46175035</v>
      </c>
      <c r="E28" s="1" t="s">
        <v>19</v>
      </c>
      <c r="F28" s="1" t="s">
        <v>187</v>
      </c>
      <c r="G28" s="1" t="s">
        <v>78</v>
      </c>
      <c r="H28" s="1">
        <v>4.2709901103249797</v>
      </c>
      <c r="I28" s="1">
        <v>-5.4343353267507704</v>
      </c>
      <c r="J28" s="1">
        <v>16.456414688723498</v>
      </c>
      <c r="K28" s="2">
        <v>2.8485311919829901E-14</v>
      </c>
      <c r="L28" s="2">
        <v>9.1082615685253703E-10</v>
      </c>
      <c r="M28" s="1">
        <v>11.0696259610905</v>
      </c>
      <c r="N28" s="1" t="s">
        <v>188</v>
      </c>
      <c r="O28" s="1" t="s">
        <v>172</v>
      </c>
      <c r="P28" s="1">
        <v>33578533</v>
      </c>
      <c r="Q28" s="1">
        <v>33578534</v>
      </c>
      <c r="R28" s="1" t="s">
        <v>19</v>
      </c>
      <c r="S28" s="1" t="s">
        <v>189</v>
      </c>
      <c r="T28" s="1" t="s">
        <v>35</v>
      </c>
      <c r="U28" s="1">
        <v>2.7243543765370801</v>
      </c>
      <c r="V28" s="1">
        <v>-5.14672813104099</v>
      </c>
      <c r="W28" s="1">
        <v>13.222521804706</v>
      </c>
      <c r="X28" s="1">
        <v>9.8469501860661602E-14</v>
      </c>
      <c r="Y28" s="1">
        <v>9.4512266020395792E-10</v>
      </c>
      <c r="Z28" s="1">
        <v>16.910326338517901</v>
      </c>
      <c r="AA28" s="1" t="s">
        <v>190</v>
      </c>
      <c r="AB28" s="1" t="s">
        <v>56</v>
      </c>
      <c r="AC28" s="1">
        <v>102139615</v>
      </c>
      <c r="AD28" s="1">
        <v>102139616</v>
      </c>
      <c r="AE28" s="1" t="s">
        <v>19</v>
      </c>
      <c r="AF28" s="1" t="s">
        <v>191</v>
      </c>
      <c r="AG28" s="1" t="s">
        <v>192</v>
      </c>
      <c r="AH28" s="1">
        <v>1.08053653092853</v>
      </c>
      <c r="AI28" s="1">
        <v>-3.7042867726496098</v>
      </c>
      <c r="AJ28" s="1">
        <v>7.4736186472976902</v>
      </c>
      <c r="AK28" s="1">
        <v>1.3357275431698101E-8</v>
      </c>
      <c r="AL28" s="1">
        <v>6.5174559212383902E-5</v>
      </c>
      <c r="AM28" s="1">
        <v>9.6820953955788198</v>
      </c>
    </row>
    <row r="29" spans="1:39" x14ac:dyDescent="0.15">
      <c r="A29" s="1" t="s">
        <v>193</v>
      </c>
      <c r="B29" s="1" t="s">
        <v>133</v>
      </c>
      <c r="C29" s="1">
        <v>4263908</v>
      </c>
      <c r="D29" s="1">
        <v>4263909</v>
      </c>
      <c r="E29" s="1" t="s">
        <v>19</v>
      </c>
      <c r="F29" s="1" t="s">
        <v>194</v>
      </c>
      <c r="G29" s="1" t="s">
        <v>32</v>
      </c>
      <c r="H29" s="1">
        <v>3.1376681745827599</v>
      </c>
      <c r="I29" s="1">
        <v>-6.11752225277856</v>
      </c>
      <c r="J29" s="1">
        <v>16.141550599371801</v>
      </c>
      <c r="K29" s="2">
        <v>4.3043811849385602E-14</v>
      </c>
      <c r="L29" s="2">
        <v>1.3212849007960599E-9</v>
      </c>
      <c r="M29" s="1">
        <v>10.961123587728199</v>
      </c>
      <c r="N29" s="1" t="s">
        <v>195</v>
      </c>
      <c r="O29" s="1" t="s">
        <v>29</v>
      </c>
      <c r="P29" s="1">
        <v>108742457</v>
      </c>
      <c r="Q29" s="1">
        <v>108742458</v>
      </c>
      <c r="R29" s="1" t="s">
        <v>30</v>
      </c>
      <c r="S29" s="1" t="s">
        <v>196</v>
      </c>
      <c r="T29" s="1" t="s">
        <v>197</v>
      </c>
      <c r="U29" s="1">
        <v>2.3202124061576601</v>
      </c>
      <c r="V29" s="1">
        <v>1.9193165019781799</v>
      </c>
      <c r="W29" s="1">
        <v>8.1857187052432394</v>
      </c>
      <c r="X29" s="1">
        <v>5.4412518480488197E-9</v>
      </c>
      <c r="Y29" s="1">
        <v>1.6933045161083601E-5</v>
      </c>
      <c r="Z29" s="1">
        <v>9.3017809419350499</v>
      </c>
      <c r="AA29" s="1" t="s">
        <v>198</v>
      </c>
      <c r="AB29" s="1" t="s">
        <v>97</v>
      </c>
      <c r="AC29" s="1">
        <v>9461047</v>
      </c>
      <c r="AD29" s="1">
        <v>9461048</v>
      </c>
      <c r="AE29" s="1" t="s">
        <v>19</v>
      </c>
      <c r="AF29" s="1" t="s">
        <v>199</v>
      </c>
      <c r="AG29" s="1" t="s">
        <v>95</v>
      </c>
      <c r="AH29" s="1">
        <v>1.06145653594489</v>
      </c>
      <c r="AI29" s="1">
        <v>-4.11632288989043</v>
      </c>
      <c r="AJ29" s="1">
        <v>7.7909886806566897</v>
      </c>
      <c r="AK29" s="1">
        <v>5.4756724381681197E-9</v>
      </c>
      <c r="AL29" s="1">
        <v>6.5174559212383902E-5</v>
      </c>
      <c r="AM29" s="1">
        <v>10.5184666683149</v>
      </c>
    </row>
    <row r="30" spans="1:39" x14ac:dyDescent="0.15">
      <c r="A30" s="1" t="s">
        <v>200</v>
      </c>
      <c r="B30" s="1" t="s">
        <v>201</v>
      </c>
      <c r="C30" s="1">
        <v>83719289</v>
      </c>
      <c r="D30" s="1">
        <v>83719290</v>
      </c>
      <c r="E30" s="1" t="s">
        <v>30</v>
      </c>
      <c r="F30" s="1" t="s">
        <v>202</v>
      </c>
      <c r="G30" s="1" t="s">
        <v>32</v>
      </c>
      <c r="H30" s="1">
        <v>3.2440345265590298</v>
      </c>
      <c r="I30" s="1">
        <v>3.5194135801694699</v>
      </c>
      <c r="J30" s="1">
        <v>16.029203801462</v>
      </c>
      <c r="K30" s="2">
        <v>4.9957286834984598E-14</v>
      </c>
      <c r="L30" s="2">
        <v>1.4745219853144201E-9</v>
      </c>
      <c r="M30" s="1">
        <v>10.921268472288601</v>
      </c>
      <c r="N30" s="1" t="s">
        <v>203</v>
      </c>
      <c r="O30" s="1" t="s">
        <v>29</v>
      </c>
      <c r="P30" s="1">
        <v>78779534</v>
      </c>
      <c r="Q30" s="1">
        <v>78779535</v>
      </c>
      <c r="R30" s="1" t="s">
        <v>19</v>
      </c>
      <c r="S30" s="1" t="s">
        <v>204</v>
      </c>
      <c r="T30" s="1" t="s">
        <v>32</v>
      </c>
      <c r="U30" s="1">
        <v>2.6964688943399899</v>
      </c>
      <c r="V30" s="1">
        <v>-3.0279699931645698</v>
      </c>
      <c r="W30" s="1">
        <v>8.8307653292834196</v>
      </c>
      <c r="X30" s="1">
        <v>1.1235834457248401E-9</v>
      </c>
      <c r="Y30" s="1">
        <v>4.3061141836120597E-6</v>
      </c>
      <c r="Z30" s="1">
        <v>10.5055192137782</v>
      </c>
      <c r="AA30" s="1" t="s">
        <v>205</v>
      </c>
      <c r="AB30" s="1" t="s">
        <v>206</v>
      </c>
      <c r="AC30" s="1">
        <v>99559011</v>
      </c>
      <c r="AD30" s="1">
        <v>99559012</v>
      </c>
      <c r="AE30" s="1" t="s">
        <v>19</v>
      </c>
      <c r="AF30" s="1" t="s">
        <v>207</v>
      </c>
      <c r="AG30" s="1" t="s">
        <v>85</v>
      </c>
      <c r="AH30" s="1">
        <v>1.0355444246916901</v>
      </c>
      <c r="AI30" s="1">
        <v>-3.85476719459492</v>
      </c>
      <c r="AJ30" s="1">
        <v>7.6210259430042804</v>
      </c>
      <c r="AK30" s="1">
        <v>8.8151343664760205E-9</v>
      </c>
      <c r="AL30" s="1">
        <v>6.5174559212383902E-5</v>
      </c>
      <c r="AM30" s="1">
        <v>10.072163774753999</v>
      </c>
    </row>
    <row r="31" spans="1:39" x14ac:dyDescent="0.15">
      <c r="A31" s="1" t="s">
        <v>208</v>
      </c>
      <c r="B31" s="1" t="s">
        <v>72</v>
      </c>
      <c r="C31" s="1">
        <v>13988077</v>
      </c>
      <c r="D31" s="1">
        <v>13988078</v>
      </c>
      <c r="E31" s="1" t="s">
        <v>30</v>
      </c>
      <c r="H31" s="1">
        <v>4.2189757639045702</v>
      </c>
      <c r="I31" s="1">
        <v>-4.1800897188818897</v>
      </c>
      <c r="J31" s="1">
        <v>15.8703887019081</v>
      </c>
      <c r="K31" s="2">
        <v>6.1758516444146697E-14</v>
      </c>
      <c r="L31" s="2">
        <v>1.7553302899575301E-9</v>
      </c>
      <c r="M31" s="1">
        <v>10.863871928777201</v>
      </c>
      <c r="N31" s="1" t="s">
        <v>209</v>
      </c>
      <c r="O31" s="1" t="s">
        <v>40</v>
      </c>
      <c r="P31" s="1">
        <v>112675035</v>
      </c>
      <c r="Q31" s="1">
        <v>112675036</v>
      </c>
      <c r="R31" s="1" t="s">
        <v>30</v>
      </c>
      <c r="S31" s="1" t="s">
        <v>210</v>
      </c>
      <c r="T31" s="1" t="s">
        <v>32</v>
      </c>
      <c r="U31" s="1">
        <v>1.04306549744697</v>
      </c>
      <c r="V31" s="1">
        <v>-5.8937566345555101</v>
      </c>
      <c r="W31" s="1">
        <v>4.9406571872364502</v>
      </c>
      <c r="X31" s="1">
        <v>3.0707367265335903E-5</v>
      </c>
      <c r="Y31" s="1">
        <v>2.6080947039549999E-2</v>
      </c>
      <c r="Z31" s="1">
        <v>2.2579818165762302</v>
      </c>
      <c r="AA31" s="1" t="s">
        <v>211</v>
      </c>
      <c r="AB31" s="1" t="s">
        <v>206</v>
      </c>
      <c r="AC31" s="1">
        <v>151227323</v>
      </c>
      <c r="AD31" s="1">
        <v>151227324</v>
      </c>
      <c r="AE31" s="1" t="s">
        <v>30</v>
      </c>
      <c r="AF31" s="1" t="s">
        <v>212</v>
      </c>
      <c r="AG31" s="1" t="s">
        <v>35</v>
      </c>
      <c r="AH31" s="1">
        <v>1.0179579778572601</v>
      </c>
      <c r="AI31" s="1">
        <v>-4.3151821284417897</v>
      </c>
      <c r="AJ31" s="1">
        <v>7.3894116375017402</v>
      </c>
      <c r="AK31" s="1">
        <v>1.69544933433579E-8</v>
      </c>
      <c r="AL31" s="1">
        <v>6.5665747390485196E-5</v>
      </c>
      <c r="AM31" s="1">
        <v>9.4580564037740498</v>
      </c>
    </row>
    <row r="32" spans="1:39" x14ac:dyDescent="0.15">
      <c r="A32" s="1" t="s">
        <v>213</v>
      </c>
      <c r="B32" s="1" t="s">
        <v>109</v>
      </c>
      <c r="C32" s="1">
        <v>62367122</v>
      </c>
      <c r="D32" s="1">
        <v>62367123</v>
      </c>
      <c r="E32" s="1" t="s">
        <v>30</v>
      </c>
      <c r="F32" s="1" t="s">
        <v>214</v>
      </c>
      <c r="G32" s="1" t="s">
        <v>177</v>
      </c>
      <c r="H32" s="1">
        <v>4.3702362660637002</v>
      </c>
      <c r="I32" s="1">
        <v>-5.7418499836864596</v>
      </c>
      <c r="J32" s="1">
        <v>15.701948017597701</v>
      </c>
      <c r="K32" s="2">
        <v>7.7486387210338698E-14</v>
      </c>
      <c r="L32" s="2">
        <v>2.1236998553544402E-9</v>
      </c>
      <c r="M32" s="1">
        <v>10.8016106119174</v>
      </c>
      <c r="N32" s="1" t="s">
        <v>215</v>
      </c>
      <c r="O32" s="1" t="s">
        <v>60</v>
      </c>
      <c r="P32" s="1">
        <v>98847690</v>
      </c>
      <c r="Q32" s="1">
        <v>98847691</v>
      </c>
      <c r="R32" s="1" t="s">
        <v>30</v>
      </c>
      <c r="S32" s="1" t="s">
        <v>216</v>
      </c>
      <c r="T32" s="1" t="s">
        <v>32</v>
      </c>
      <c r="U32" s="1">
        <v>-0.98248258560243196</v>
      </c>
      <c r="V32" s="1">
        <v>2.9005387380215502</v>
      </c>
      <c r="W32" s="1">
        <v>-4.7195439181574201</v>
      </c>
      <c r="X32" s="1">
        <v>5.6578550411918401E-5</v>
      </c>
      <c r="Y32" s="1">
        <v>4.2488197634334E-2</v>
      </c>
      <c r="Z32" s="1">
        <v>1.7390767527029101</v>
      </c>
      <c r="AA32" s="1" t="s">
        <v>217</v>
      </c>
      <c r="AB32" s="1" t="s">
        <v>133</v>
      </c>
      <c r="AC32" s="1">
        <v>30824935</v>
      </c>
      <c r="AD32" s="1">
        <v>30824936</v>
      </c>
      <c r="AE32" s="1" t="s">
        <v>30</v>
      </c>
      <c r="AF32" s="1" t="s">
        <v>218</v>
      </c>
      <c r="AG32" s="1" t="s">
        <v>35</v>
      </c>
      <c r="AH32" s="1">
        <v>1.05073049179863</v>
      </c>
      <c r="AI32" s="1">
        <v>-3.7798293245896502</v>
      </c>
      <c r="AJ32" s="1">
        <v>7.3652295869041797</v>
      </c>
      <c r="AK32" s="1">
        <v>1.81588084840388E-8</v>
      </c>
      <c r="AL32" s="1">
        <v>6.5665747390485196E-5</v>
      </c>
      <c r="AM32" s="1">
        <v>9.3935589781193105</v>
      </c>
    </row>
    <row r="33" spans="1:39" x14ac:dyDescent="0.15">
      <c r="A33" s="1" t="s">
        <v>219</v>
      </c>
      <c r="B33" s="1" t="s">
        <v>172</v>
      </c>
      <c r="C33" s="1">
        <v>27128126</v>
      </c>
      <c r="D33" s="1">
        <v>27128127</v>
      </c>
      <c r="E33" s="1" t="s">
        <v>19</v>
      </c>
      <c r="F33" s="1" t="s">
        <v>220</v>
      </c>
      <c r="G33" s="1" t="s">
        <v>32</v>
      </c>
      <c r="H33" s="1">
        <v>4.5625984045605898</v>
      </c>
      <c r="I33" s="1">
        <v>-3.9866846259146098</v>
      </c>
      <c r="J33" s="1">
        <v>15.5944291525448</v>
      </c>
      <c r="K33" s="2">
        <v>8.9656354590009297E-14</v>
      </c>
      <c r="L33" s="2">
        <v>2.37251427954673E-9</v>
      </c>
      <c r="M33" s="1">
        <v>10.7611037689867</v>
      </c>
      <c r="N33" s="1" t="s">
        <v>221</v>
      </c>
      <c r="O33" s="1" t="s">
        <v>97</v>
      </c>
      <c r="P33" s="1">
        <v>108406483</v>
      </c>
      <c r="Q33" s="1">
        <v>108406484</v>
      </c>
      <c r="R33" s="1" t="s">
        <v>30</v>
      </c>
      <c r="S33" s="1" t="s">
        <v>222</v>
      </c>
      <c r="T33" s="1" t="s">
        <v>32</v>
      </c>
      <c r="U33" s="1">
        <v>-1.1245509163103</v>
      </c>
      <c r="V33" s="1">
        <v>2.32612039709961</v>
      </c>
      <c r="W33" s="1">
        <v>-5.1216800205379398</v>
      </c>
      <c r="X33" s="1">
        <v>1.86122002220943E-5</v>
      </c>
      <c r="Y33" s="1">
        <v>1.7987801365947902E-2</v>
      </c>
      <c r="Z33" s="1">
        <v>2.6818576819215498</v>
      </c>
      <c r="AA33" s="1" t="s">
        <v>223</v>
      </c>
      <c r="AB33" s="1" t="s">
        <v>141</v>
      </c>
      <c r="AC33" s="1">
        <v>143989889</v>
      </c>
      <c r="AD33" s="1">
        <v>143989890</v>
      </c>
      <c r="AE33" s="1" t="s">
        <v>30</v>
      </c>
      <c r="AF33" s="1" t="s">
        <v>224</v>
      </c>
      <c r="AG33" s="1" t="s">
        <v>35</v>
      </c>
      <c r="AH33" s="1">
        <v>1.00638685990707</v>
      </c>
      <c r="AI33" s="1">
        <v>-3.8649188529915</v>
      </c>
      <c r="AJ33" s="1">
        <v>7.3847207563583002</v>
      </c>
      <c r="AK33" s="1">
        <v>1.7181610267181101E-8</v>
      </c>
      <c r="AL33" s="1">
        <v>6.5665747390485196E-5</v>
      </c>
      <c r="AM33" s="1">
        <v>9.4455505807652198</v>
      </c>
    </row>
    <row r="34" spans="1:39" x14ac:dyDescent="0.15">
      <c r="A34" s="1" t="s">
        <v>225</v>
      </c>
      <c r="B34" s="1" t="s">
        <v>51</v>
      </c>
      <c r="C34" s="1">
        <v>26204595</v>
      </c>
      <c r="D34" s="1">
        <v>26204596</v>
      </c>
      <c r="E34" s="1" t="s">
        <v>30</v>
      </c>
      <c r="F34" s="1" t="s">
        <v>226</v>
      </c>
      <c r="G34" s="1" t="s">
        <v>35</v>
      </c>
      <c r="H34" s="1">
        <v>3.9174428950782501</v>
      </c>
      <c r="I34" s="1">
        <v>-3.5939260400045301</v>
      </c>
      <c r="J34" s="1">
        <v>15.568779276217001</v>
      </c>
      <c r="K34" s="2">
        <v>9.2842989956226099E-14</v>
      </c>
      <c r="L34" s="2">
        <v>2.3749453464445901E-9</v>
      </c>
      <c r="M34" s="1">
        <v>10.751350920890699</v>
      </c>
      <c r="N34" s="1" t="s">
        <v>227</v>
      </c>
      <c r="O34" s="1" t="s">
        <v>40</v>
      </c>
      <c r="P34" s="1">
        <v>46814313</v>
      </c>
      <c r="Q34" s="1">
        <v>46814314</v>
      </c>
      <c r="R34" s="1" t="s">
        <v>19</v>
      </c>
      <c r="S34" s="1" t="s">
        <v>228</v>
      </c>
      <c r="T34" s="1" t="s">
        <v>32</v>
      </c>
      <c r="U34" s="1">
        <v>2.2103659597207499</v>
      </c>
      <c r="V34" s="1">
        <v>3.1985512914323802</v>
      </c>
      <c r="W34" s="1">
        <v>4.7029986596091202</v>
      </c>
      <c r="X34" s="1">
        <v>5.9223023782888099E-5</v>
      </c>
      <c r="Y34" s="1">
        <v>4.3922933427020201E-2</v>
      </c>
      <c r="Z34" s="1">
        <v>1.7002301333394101</v>
      </c>
      <c r="AA34" s="1" t="s">
        <v>229</v>
      </c>
      <c r="AB34" s="1" t="s">
        <v>97</v>
      </c>
      <c r="AC34" s="1">
        <v>67119294</v>
      </c>
      <c r="AD34" s="1">
        <v>67119295</v>
      </c>
      <c r="AE34" s="1" t="s">
        <v>19</v>
      </c>
      <c r="AF34" s="1" t="s">
        <v>230</v>
      </c>
      <c r="AG34" s="1" t="s">
        <v>231</v>
      </c>
      <c r="AH34" s="1">
        <v>1.01316003169142</v>
      </c>
      <c r="AI34" s="1">
        <v>-3.33257585567417</v>
      </c>
      <c r="AJ34" s="1">
        <v>7.3576357005200403</v>
      </c>
      <c r="AK34" s="1">
        <v>1.85546077497096E-8</v>
      </c>
      <c r="AL34" s="1">
        <v>6.5665747390485196E-5</v>
      </c>
      <c r="AM34" s="1">
        <v>9.3732903456394503</v>
      </c>
    </row>
    <row r="35" spans="1:39" x14ac:dyDescent="0.15">
      <c r="A35" s="1" t="s">
        <v>232</v>
      </c>
      <c r="B35" s="1" t="s">
        <v>141</v>
      </c>
      <c r="C35" s="1">
        <v>99890894</v>
      </c>
      <c r="D35" s="1">
        <v>99890895</v>
      </c>
      <c r="E35" s="1" t="s">
        <v>30</v>
      </c>
      <c r="F35" s="1" t="s">
        <v>233</v>
      </c>
      <c r="G35" s="1" t="s">
        <v>32</v>
      </c>
      <c r="H35" s="1">
        <v>2.5838219978602401</v>
      </c>
      <c r="I35" s="1">
        <v>2.6698602424610698</v>
      </c>
      <c r="J35" s="1">
        <v>15.5116799516939</v>
      </c>
      <c r="K35" s="2">
        <v>1.00366702682175E-13</v>
      </c>
      <c r="L35" s="2">
        <v>2.4845842001683799E-9</v>
      </c>
      <c r="M35" s="1">
        <v>10.729514976842401</v>
      </c>
      <c r="N35" s="1" t="s">
        <v>234</v>
      </c>
      <c r="O35" s="1" t="s">
        <v>40</v>
      </c>
      <c r="P35" s="1">
        <v>19595681</v>
      </c>
      <c r="Q35" s="1">
        <v>19595682</v>
      </c>
      <c r="R35" s="1" t="s">
        <v>19</v>
      </c>
      <c r="S35" s="1" t="s">
        <v>235</v>
      </c>
      <c r="T35" s="1" t="s">
        <v>21</v>
      </c>
      <c r="U35" s="1">
        <v>-0.74444458153441795</v>
      </c>
      <c r="V35" s="1">
        <v>2.8823218272791</v>
      </c>
      <c r="W35" s="1">
        <v>-5.0662809147177299</v>
      </c>
      <c r="X35" s="1">
        <v>2.16940544708673E-5</v>
      </c>
      <c r="Y35" s="1">
        <v>2.0064369287732701E-2</v>
      </c>
      <c r="Z35" s="1">
        <v>2.55227320914006</v>
      </c>
      <c r="AA35" s="1" t="s">
        <v>236</v>
      </c>
      <c r="AB35" s="1" t="s">
        <v>72</v>
      </c>
      <c r="AC35" s="1">
        <v>140043411</v>
      </c>
      <c r="AD35" s="1">
        <v>140043412</v>
      </c>
      <c r="AE35" s="1" t="s">
        <v>30</v>
      </c>
      <c r="AF35" s="1" t="s">
        <v>237</v>
      </c>
      <c r="AG35" s="1" t="s">
        <v>35</v>
      </c>
      <c r="AH35" s="1">
        <v>1.01750085029001</v>
      </c>
      <c r="AI35" s="1">
        <v>-3.37062776219586</v>
      </c>
      <c r="AJ35" s="1">
        <v>7.3994638180460104</v>
      </c>
      <c r="AK35" s="1">
        <v>1.64779888897675E-8</v>
      </c>
      <c r="AL35" s="1">
        <v>6.5665747390485196E-5</v>
      </c>
      <c r="AM35" s="1">
        <v>9.4848464120432894</v>
      </c>
    </row>
    <row r="36" spans="1:39" x14ac:dyDescent="0.15">
      <c r="A36" s="1" t="s">
        <v>238</v>
      </c>
      <c r="B36" s="1" t="s">
        <v>201</v>
      </c>
      <c r="C36" s="1">
        <v>19885024</v>
      </c>
      <c r="D36" s="1">
        <v>19885025</v>
      </c>
      <c r="E36" s="1" t="s">
        <v>19</v>
      </c>
      <c r="F36" s="1" t="s">
        <v>239</v>
      </c>
      <c r="G36" s="1" t="s">
        <v>35</v>
      </c>
      <c r="H36" s="1">
        <v>-4.5227383091392399</v>
      </c>
      <c r="I36" s="1">
        <v>-4.2099714235103596</v>
      </c>
      <c r="J36" s="1">
        <v>-15.461956892986599</v>
      </c>
      <c r="K36" s="2">
        <v>1.07434335017929E-13</v>
      </c>
      <c r="L36" s="2">
        <v>2.57643314790951E-9</v>
      </c>
      <c r="M36" s="1">
        <v>10.710358218395299</v>
      </c>
      <c r="N36" s="1" t="s">
        <v>240</v>
      </c>
      <c r="O36" s="1" t="s">
        <v>72</v>
      </c>
      <c r="P36" s="1">
        <v>173057223</v>
      </c>
      <c r="Q36" s="1">
        <v>173057224</v>
      </c>
      <c r="R36" s="1" t="s">
        <v>30</v>
      </c>
      <c r="S36" s="1" t="s">
        <v>241</v>
      </c>
      <c r="T36" s="1" t="s">
        <v>78</v>
      </c>
      <c r="U36" s="1">
        <v>1.8040031353114701</v>
      </c>
      <c r="V36" s="1">
        <v>-3.81104714914642</v>
      </c>
      <c r="W36" s="1">
        <v>7.2945322262830903</v>
      </c>
      <c r="X36" s="1">
        <v>5.2529385384167003E-8</v>
      </c>
      <c r="Y36" s="1">
        <v>1.2459617881881E-4</v>
      </c>
      <c r="Z36" s="1">
        <v>7.5203149481833496</v>
      </c>
      <c r="AA36" s="1" t="s">
        <v>242</v>
      </c>
      <c r="AB36" s="1" t="s">
        <v>133</v>
      </c>
      <c r="AC36" s="1">
        <v>80261295</v>
      </c>
      <c r="AD36" s="1">
        <v>80261296</v>
      </c>
      <c r="AE36" s="1" t="s">
        <v>19</v>
      </c>
      <c r="AF36" s="1" t="s">
        <v>243</v>
      </c>
      <c r="AG36" s="1" t="s">
        <v>78</v>
      </c>
      <c r="AH36" s="1">
        <v>1.07238616689623</v>
      </c>
      <c r="AI36" s="1">
        <v>-3.8132334469562599</v>
      </c>
      <c r="AJ36" s="1">
        <v>7.3927567805152599</v>
      </c>
      <c r="AK36" s="1">
        <v>1.67943927264736E-8</v>
      </c>
      <c r="AL36" s="1">
        <v>6.5665747390485196E-5</v>
      </c>
      <c r="AM36" s="1">
        <v>9.4669728830248108</v>
      </c>
    </row>
    <row r="37" spans="1:39" x14ac:dyDescent="0.15">
      <c r="A37" s="1" t="s">
        <v>244</v>
      </c>
      <c r="B37" s="1" t="s">
        <v>51</v>
      </c>
      <c r="C37" s="1">
        <v>108119076</v>
      </c>
      <c r="D37" s="1">
        <v>108119077</v>
      </c>
      <c r="E37" s="1" t="s">
        <v>30</v>
      </c>
      <c r="H37" s="1">
        <v>4.88270792888959</v>
      </c>
      <c r="I37" s="1">
        <v>-2.6704557847097901</v>
      </c>
      <c r="J37" s="1">
        <v>15.2419621492154</v>
      </c>
      <c r="K37" s="2">
        <v>1.4549680928608799E-13</v>
      </c>
      <c r="L37" s="2">
        <v>3.3834930279941998E-9</v>
      </c>
      <c r="M37" s="1">
        <v>10.623989460992901</v>
      </c>
      <c r="N37" s="1" t="s">
        <v>245</v>
      </c>
      <c r="O37" s="1" t="s">
        <v>97</v>
      </c>
      <c r="P37" s="1">
        <v>60515499</v>
      </c>
      <c r="Q37" s="1">
        <v>60515500</v>
      </c>
      <c r="R37" s="1" t="s">
        <v>30</v>
      </c>
      <c r="S37" s="1" t="s">
        <v>246</v>
      </c>
      <c r="T37" s="1" t="s">
        <v>85</v>
      </c>
      <c r="U37" s="1">
        <v>0.78455510171905496</v>
      </c>
      <c r="V37" s="1">
        <v>3.8007164628073702</v>
      </c>
      <c r="W37" s="1">
        <v>4.9331766821023404</v>
      </c>
      <c r="X37" s="1">
        <v>3.1349264168893602E-5</v>
      </c>
      <c r="Y37" s="1">
        <v>2.6568125738359701E-2</v>
      </c>
      <c r="Z37" s="1">
        <v>2.24044166547819</v>
      </c>
      <c r="AA37" s="1" t="s">
        <v>247</v>
      </c>
      <c r="AB37" s="1" t="s">
        <v>201</v>
      </c>
      <c r="AC37" s="1">
        <v>30370566</v>
      </c>
      <c r="AD37" s="1">
        <v>30370567</v>
      </c>
      <c r="AE37" s="1" t="s">
        <v>19</v>
      </c>
      <c r="AF37" s="1" t="s">
        <v>248</v>
      </c>
      <c r="AG37" s="1" t="s">
        <v>21</v>
      </c>
      <c r="AH37" s="1">
        <v>1.0006511383265999</v>
      </c>
      <c r="AI37" s="1">
        <v>-3.7838529617074199</v>
      </c>
      <c r="AJ37" s="1">
        <v>7.4012046771300897</v>
      </c>
      <c r="AK37" s="1">
        <v>1.6396855854244398E-8</v>
      </c>
      <c r="AL37" s="1">
        <v>6.5665747390485196E-5</v>
      </c>
      <c r="AM37" s="1">
        <v>9.4894847220125094</v>
      </c>
    </row>
    <row r="38" spans="1:39" x14ac:dyDescent="0.15">
      <c r="A38" s="1" t="s">
        <v>249</v>
      </c>
      <c r="B38" s="1" t="s">
        <v>201</v>
      </c>
      <c r="C38" s="1">
        <v>49549601</v>
      </c>
      <c r="D38" s="1">
        <v>49549602</v>
      </c>
      <c r="E38" s="1" t="s">
        <v>19</v>
      </c>
      <c r="F38" s="1" t="s">
        <v>250</v>
      </c>
      <c r="G38" s="1" t="s">
        <v>32</v>
      </c>
      <c r="H38" s="1">
        <v>3.5837214551410201</v>
      </c>
      <c r="I38" s="1">
        <v>-4.7560165035065696</v>
      </c>
      <c r="J38" s="1">
        <v>15.1609210191562</v>
      </c>
      <c r="K38" s="2">
        <v>1.6284306207619599E-13</v>
      </c>
      <c r="L38" s="2">
        <v>3.5973598726928299E-9</v>
      </c>
      <c r="M38" s="1">
        <v>10.5914974258855</v>
      </c>
      <c r="N38" s="1" t="s">
        <v>251</v>
      </c>
      <c r="O38" s="1" t="s">
        <v>29</v>
      </c>
      <c r="P38" s="1">
        <v>689317</v>
      </c>
      <c r="Q38" s="1">
        <v>689318</v>
      </c>
      <c r="R38" s="1" t="s">
        <v>30</v>
      </c>
      <c r="S38" s="1" t="s">
        <v>252</v>
      </c>
      <c r="T38" s="1" t="s">
        <v>95</v>
      </c>
      <c r="U38" s="1">
        <v>-1.1787061813136701</v>
      </c>
      <c r="V38" s="1">
        <v>-2.5190630373021601</v>
      </c>
      <c r="W38" s="1">
        <v>-5.6094027754440399</v>
      </c>
      <c r="X38" s="1">
        <v>4.8439814048100401E-6</v>
      </c>
      <c r="Y38" s="1">
        <v>6.0783684984738401E-3</v>
      </c>
      <c r="Z38" s="1">
        <v>3.8145788283545898</v>
      </c>
      <c r="AA38" s="1" t="s">
        <v>253</v>
      </c>
      <c r="AB38" s="1" t="s">
        <v>72</v>
      </c>
      <c r="AC38" s="1">
        <v>132747413</v>
      </c>
      <c r="AD38" s="1">
        <v>132747414</v>
      </c>
      <c r="AE38" s="1" t="s">
        <v>19</v>
      </c>
      <c r="AF38" s="1" t="s">
        <v>254</v>
      </c>
      <c r="AG38" s="1" t="s">
        <v>35</v>
      </c>
      <c r="AH38" s="1">
        <v>1.0565412172139099</v>
      </c>
      <c r="AI38" s="1">
        <v>-4.0835704871803902</v>
      </c>
      <c r="AJ38" s="1">
        <v>7.2980577565081397</v>
      </c>
      <c r="AK38" s="1">
        <v>2.1979192957926001E-8</v>
      </c>
      <c r="AL38" s="1">
        <v>6.7082722558270506E-5</v>
      </c>
      <c r="AM38" s="1">
        <v>9.2140338224826408</v>
      </c>
    </row>
    <row r="39" spans="1:39" x14ac:dyDescent="0.15">
      <c r="A39" s="1" t="s">
        <v>255</v>
      </c>
      <c r="B39" s="1" t="s">
        <v>40</v>
      </c>
      <c r="C39" s="1">
        <v>6620180</v>
      </c>
      <c r="D39" s="1">
        <v>6620181</v>
      </c>
      <c r="E39" s="1" t="s">
        <v>19</v>
      </c>
      <c r="F39" s="1" t="s">
        <v>256</v>
      </c>
      <c r="G39" s="1" t="s">
        <v>32</v>
      </c>
      <c r="H39" s="1">
        <v>3.7507838001164302</v>
      </c>
      <c r="I39" s="1">
        <v>3.6376027852715498</v>
      </c>
      <c r="J39" s="1">
        <v>15.155537787971401</v>
      </c>
      <c r="K39" s="2">
        <v>1.6406886507974101E-13</v>
      </c>
      <c r="L39" s="2">
        <v>3.5973598726928299E-9</v>
      </c>
      <c r="M39" s="1">
        <v>10.5893260044959</v>
      </c>
      <c r="N39" s="1" t="s">
        <v>257</v>
      </c>
      <c r="O39" s="1" t="s">
        <v>56</v>
      </c>
      <c r="P39" s="1">
        <v>94770275</v>
      </c>
      <c r="Q39" s="1">
        <v>94770276</v>
      </c>
      <c r="R39" s="1" t="s">
        <v>30</v>
      </c>
      <c r="S39" s="1" t="s">
        <v>258</v>
      </c>
      <c r="T39" s="1" t="s">
        <v>35</v>
      </c>
      <c r="U39" s="1">
        <v>-1.1519758690627599</v>
      </c>
      <c r="V39" s="1">
        <v>-4.66054640193612</v>
      </c>
      <c r="W39" s="1">
        <v>-4.8703952120625598</v>
      </c>
      <c r="X39" s="1">
        <v>3.7292629825954399E-5</v>
      </c>
      <c r="Y39" s="1">
        <v>3.0424297112608301E-2</v>
      </c>
      <c r="Z39" s="1">
        <v>2.0931782716953999</v>
      </c>
      <c r="AA39" s="1" t="s">
        <v>259</v>
      </c>
      <c r="AB39" s="1" t="s">
        <v>141</v>
      </c>
      <c r="AC39" s="1">
        <v>123768453</v>
      </c>
      <c r="AD39" s="1">
        <v>123768454</v>
      </c>
      <c r="AE39" s="1" t="s">
        <v>19</v>
      </c>
      <c r="AF39" s="1" t="s">
        <v>260</v>
      </c>
      <c r="AG39" s="1" t="s">
        <v>35</v>
      </c>
      <c r="AH39" s="1">
        <v>1.00374925178267</v>
      </c>
      <c r="AI39" s="1">
        <v>-3.8522914219497899</v>
      </c>
      <c r="AJ39" s="1">
        <v>7.3181792749621799</v>
      </c>
      <c r="AK39" s="1">
        <v>2.0756302877363299E-8</v>
      </c>
      <c r="AL39" s="1">
        <v>6.7082722558270506E-5</v>
      </c>
      <c r="AM39" s="1">
        <v>9.2678673610963305</v>
      </c>
    </row>
    <row r="40" spans="1:39" x14ac:dyDescent="0.15">
      <c r="A40" s="1" t="s">
        <v>261</v>
      </c>
      <c r="B40" s="1" t="s">
        <v>206</v>
      </c>
      <c r="C40" s="1">
        <v>44787785</v>
      </c>
      <c r="D40" s="1">
        <v>44787786</v>
      </c>
      <c r="E40" s="1" t="s">
        <v>30</v>
      </c>
      <c r="H40" s="1">
        <v>2.76231139031677</v>
      </c>
      <c r="I40" s="1">
        <v>3.0576082640753599</v>
      </c>
      <c r="J40" s="1">
        <v>15.1159427731617</v>
      </c>
      <c r="K40" s="2">
        <v>1.7338476896589799E-13</v>
      </c>
      <c r="L40" s="2">
        <v>3.69601903882813E-9</v>
      </c>
      <c r="M40" s="1">
        <v>10.5733041233488</v>
      </c>
      <c r="N40" s="1" t="s">
        <v>262</v>
      </c>
      <c r="O40" s="1" t="s">
        <v>51</v>
      </c>
      <c r="P40" s="1">
        <v>136250964</v>
      </c>
      <c r="Q40" s="1">
        <v>136250965</v>
      </c>
      <c r="R40" s="1" t="s">
        <v>19</v>
      </c>
      <c r="S40" s="1" t="s">
        <v>263</v>
      </c>
      <c r="T40" s="1" t="s">
        <v>21</v>
      </c>
      <c r="U40" s="1">
        <v>3.1717869309358102</v>
      </c>
      <c r="V40" s="1">
        <v>-3.83890968963677</v>
      </c>
      <c r="W40" s="1">
        <v>10.4058028295679</v>
      </c>
      <c r="X40" s="1">
        <v>3.0017093869471597E-11</v>
      </c>
      <c r="Y40" s="1">
        <v>1.6562495693536001E-7</v>
      </c>
      <c r="Z40" s="1">
        <v>13.144999403551701</v>
      </c>
      <c r="AA40" s="1" t="s">
        <v>264</v>
      </c>
      <c r="AB40" s="1" t="s">
        <v>141</v>
      </c>
      <c r="AC40" s="1">
        <v>81721413</v>
      </c>
      <c r="AD40" s="1">
        <v>81721414</v>
      </c>
      <c r="AE40" s="1" t="s">
        <v>19</v>
      </c>
      <c r="AF40" s="1" t="s">
        <v>265</v>
      </c>
      <c r="AG40" s="1" t="s">
        <v>35</v>
      </c>
      <c r="AH40" s="1">
        <v>1.11442135691014</v>
      </c>
      <c r="AI40" s="1">
        <v>-4.2749501033034196</v>
      </c>
      <c r="AJ40" s="1">
        <v>7.3317765685156502</v>
      </c>
      <c r="AK40" s="1">
        <v>1.9969161842319E-8</v>
      </c>
      <c r="AL40" s="1">
        <v>6.7082722558270506E-5</v>
      </c>
      <c r="AM40" s="1">
        <v>9.3042186939397205</v>
      </c>
    </row>
    <row r="41" spans="1:39" x14ac:dyDescent="0.15">
      <c r="A41" s="1" t="s">
        <v>266</v>
      </c>
      <c r="B41" s="1" t="s">
        <v>51</v>
      </c>
      <c r="C41" s="1">
        <v>30983600</v>
      </c>
      <c r="D41" s="1">
        <v>30983601</v>
      </c>
      <c r="E41" s="1" t="s">
        <v>19</v>
      </c>
      <c r="F41" s="1" t="s">
        <v>267</v>
      </c>
      <c r="G41" s="1" t="s">
        <v>35</v>
      </c>
      <c r="H41" s="1">
        <v>5.83822531435891</v>
      </c>
      <c r="I41" s="1">
        <v>-3.2425912707412898</v>
      </c>
      <c r="J41" s="1">
        <v>15.077306085531101</v>
      </c>
      <c r="K41" s="2">
        <v>1.8300592741593501E-13</v>
      </c>
      <c r="L41" s="2">
        <v>3.7956764794724402E-9</v>
      </c>
      <c r="M41" s="1">
        <v>10.5575838555245</v>
      </c>
      <c r="N41" s="1" t="s">
        <v>268</v>
      </c>
      <c r="O41" s="1" t="s">
        <v>72</v>
      </c>
      <c r="P41" s="1">
        <v>15645943</v>
      </c>
      <c r="Q41" s="1">
        <v>15645944</v>
      </c>
      <c r="R41" s="1" t="s">
        <v>19</v>
      </c>
      <c r="S41" s="1" t="s">
        <v>269</v>
      </c>
      <c r="T41" s="1" t="s">
        <v>49</v>
      </c>
      <c r="U41" s="1">
        <v>1.64757663843596</v>
      </c>
      <c r="V41" s="1">
        <v>3.2558956758059798</v>
      </c>
      <c r="W41" s="1">
        <v>9.1057372656977602</v>
      </c>
      <c r="X41" s="1">
        <v>5.8316665239430502E-10</v>
      </c>
      <c r="Y41" s="1">
        <v>2.3630216487648702E-6</v>
      </c>
      <c r="Z41" s="1">
        <v>10.996653295941099</v>
      </c>
      <c r="AA41" s="1" t="s">
        <v>270</v>
      </c>
      <c r="AB41" s="1" t="s">
        <v>133</v>
      </c>
      <c r="AC41" s="1">
        <v>4143173</v>
      </c>
      <c r="AD41" s="1">
        <v>4143174</v>
      </c>
      <c r="AE41" s="1" t="s">
        <v>30</v>
      </c>
      <c r="AF41" s="1" t="s">
        <v>271</v>
      </c>
      <c r="AG41" s="1" t="s">
        <v>272</v>
      </c>
      <c r="AH41" s="1">
        <v>1.0532161624537999</v>
      </c>
      <c r="AI41" s="1">
        <v>-3.9886751959344</v>
      </c>
      <c r="AJ41" s="1">
        <v>7.2605654796047103</v>
      </c>
      <c r="AK41" s="1">
        <v>2.44559770209827E-8</v>
      </c>
      <c r="AL41" s="1">
        <v>6.8142920338301594E-5</v>
      </c>
      <c r="AM41" s="1">
        <v>9.1135991336278703</v>
      </c>
    </row>
    <row r="42" spans="1:39" x14ac:dyDescent="0.15">
      <c r="A42" s="1" t="s">
        <v>273</v>
      </c>
      <c r="B42" s="1" t="s">
        <v>97</v>
      </c>
      <c r="C42" s="1">
        <v>95924060</v>
      </c>
      <c r="D42" s="1">
        <v>95924061</v>
      </c>
      <c r="E42" s="1" t="s">
        <v>30</v>
      </c>
      <c r="F42" s="1" t="s">
        <v>274</v>
      </c>
      <c r="G42" s="1" t="s">
        <v>275</v>
      </c>
      <c r="H42" s="1">
        <v>-3.91536735249879</v>
      </c>
      <c r="I42" s="1">
        <v>-5.6454905009004204</v>
      </c>
      <c r="J42" s="1">
        <v>-14.991427621572001</v>
      </c>
      <c r="K42" s="2">
        <v>2.0643098898990301E-13</v>
      </c>
      <c r="L42" s="2">
        <v>3.9248979174356398E-9</v>
      </c>
      <c r="M42" s="1">
        <v>10.522334475301101</v>
      </c>
      <c r="N42" s="1" t="s">
        <v>276</v>
      </c>
      <c r="O42" s="1" t="s">
        <v>201</v>
      </c>
      <c r="P42" s="1">
        <v>89755919</v>
      </c>
      <c r="Q42" s="1">
        <v>89755920</v>
      </c>
      <c r="R42" s="1" t="s">
        <v>19</v>
      </c>
      <c r="S42" s="1" t="s">
        <v>277</v>
      </c>
      <c r="T42" s="1" t="s">
        <v>32</v>
      </c>
      <c r="U42" s="1">
        <v>-1.5804628444203399</v>
      </c>
      <c r="V42" s="1">
        <v>3.6552955649356602</v>
      </c>
      <c r="W42" s="1">
        <v>-8.0989028972854502</v>
      </c>
      <c r="X42" s="1">
        <v>6.7562559057873203E-9</v>
      </c>
      <c r="Y42" s="1">
        <v>2.0062315103691199E-5</v>
      </c>
      <c r="Z42" s="1">
        <v>9.1342371464155807</v>
      </c>
      <c r="AA42" s="1" t="s">
        <v>278</v>
      </c>
      <c r="AB42" s="1" t="s">
        <v>29</v>
      </c>
      <c r="AC42" s="1">
        <v>6199353</v>
      </c>
      <c r="AD42" s="1">
        <v>6199354</v>
      </c>
      <c r="AE42" s="1" t="s">
        <v>19</v>
      </c>
      <c r="AF42" s="1" t="s">
        <v>279</v>
      </c>
      <c r="AG42" s="1" t="s">
        <v>78</v>
      </c>
      <c r="AH42" s="1">
        <v>1.0325642916797799</v>
      </c>
      <c r="AI42" s="1">
        <v>-3.7816913712504601</v>
      </c>
      <c r="AJ42" s="1">
        <v>7.2207924493288003</v>
      </c>
      <c r="AK42" s="1">
        <v>2.7393514953955201E-8</v>
      </c>
      <c r="AL42" s="1">
        <v>6.8625771449429295E-5</v>
      </c>
      <c r="AM42" s="1">
        <v>9.0068757417282193</v>
      </c>
    </row>
    <row r="43" spans="1:39" x14ac:dyDescent="0.15">
      <c r="A43" s="1" t="s">
        <v>280</v>
      </c>
      <c r="B43" s="1" t="s">
        <v>40</v>
      </c>
      <c r="C43" s="1">
        <v>23559905</v>
      </c>
      <c r="D43" s="1">
        <v>23559906</v>
      </c>
      <c r="E43" s="1" t="s">
        <v>19</v>
      </c>
      <c r="F43" s="1" t="s">
        <v>281</v>
      </c>
      <c r="G43" s="1" t="s">
        <v>35</v>
      </c>
      <c r="H43" s="1">
        <v>-3.9318579075947402</v>
      </c>
      <c r="I43" s="1">
        <v>-4.1728464936255101</v>
      </c>
      <c r="J43" s="1">
        <v>-14.992774686694</v>
      </c>
      <c r="K43" s="2">
        <v>2.06040444720992E-13</v>
      </c>
      <c r="L43" s="2">
        <v>3.9248979174356398E-9</v>
      </c>
      <c r="M43" s="1">
        <v>10.522890685901199</v>
      </c>
      <c r="N43" s="1" t="s">
        <v>282</v>
      </c>
      <c r="O43" s="1" t="s">
        <v>40</v>
      </c>
      <c r="P43" s="1">
        <v>15620282</v>
      </c>
      <c r="Q43" s="1">
        <v>15620283</v>
      </c>
      <c r="R43" s="1" t="s">
        <v>30</v>
      </c>
      <c r="S43" s="1" t="s">
        <v>283</v>
      </c>
      <c r="T43" s="1" t="s">
        <v>32</v>
      </c>
      <c r="U43" s="1">
        <v>1.82077237983859</v>
      </c>
      <c r="V43" s="1">
        <v>-3.8511031070009101</v>
      </c>
      <c r="W43" s="1">
        <v>7.0309043542605698</v>
      </c>
      <c r="X43" s="1">
        <v>1.0464732423686799E-7</v>
      </c>
      <c r="Y43" s="1">
        <v>2.3129258628505099E-4</v>
      </c>
      <c r="Z43" s="1">
        <v>6.9678090908026098</v>
      </c>
      <c r="AA43" s="1" t="s">
        <v>284</v>
      </c>
      <c r="AB43" s="1" t="s">
        <v>40</v>
      </c>
      <c r="AC43" s="1">
        <v>226940006</v>
      </c>
      <c r="AD43" s="1">
        <v>226940007</v>
      </c>
      <c r="AE43" s="1" t="s">
        <v>19</v>
      </c>
      <c r="AF43" s="1" t="s">
        <v>285</v>
      </c>
      <c r="AG43" s="1" t="s">
        <v>21</v>
      </c>
      <c r="AH43" s="1">
        <v>1.0028183809884199</v>
      </c>
      <c r="AI43" s="1">
        <v>-3.5593367183301399</v>
      </c>
      <c r="AJ43" s="1">
        <v>7.20802386933841</v>
      </c>
      <c r="AK43" s="1">
        <v>2.8410422693040299E-8</v>
      </c>
      <c r="AL43" s="1">
        <v>6.8792388073993094E-5</v>
      </c>
      <c r="AM43" s="1">
        <v>8.9725749609577292</v>
      </c>
    </row>
    <row r="44" spans="1:39" x14ac:dyDescent="0.15">
      <c r="A44" s="1" t="s">
        <v>286</v>
      </c>
      <c r="B44" s="1" t="s">
        <v>37</v>
      </c>
      <c r="C44" s="1">
        <v>155505749</v>
      </c>
      <c r="D44" s="1">
        <v>155505750</v>
      </c>
      <c r="E44" s="1" t="s">
        <v>19</v>
      </c>
      <c r="F44" s="1" t="s">
        <v>287</v>
      </c>
      <c r="G44" s="1" t="s">
        <v>32</v>
      </c>
      <c r="H44" s="1">
        <v>2.9983846563314001</v>
      </c>
      <c r="I44" s="1">
        <v>3.3847535234028201</v>
      </c>
      <c r="J44" s="1">
        <v>14.9952576490398</v>
      </c>
      <c r="K44" s="2">
        <v>2.0532258873126499E-13</v>
      </c>
      <c r="L44" s="2">
        <v>3.9248979174356398E-9</v>
      </c>
      <c r="M44" s="1">
        <v>10.523915637939901</v>
      </c>
      <c r="N44" s="1" t="s">
        <v>288</v>
      </c>
      <c r="O44" s="1" t="s">
        <v>51</v>
      </c>
      <c r="P44" s="1">
        <v>26521044</v>
      </c>
      <c r="Q44" s="1">
        <v>26521045</v>
      </c>
      <c r="R44" s="1" t="s">
        <v>19</v>
      </c>
      <c r="S44" s="1" t="s">
        <v>289</v>
      </c>
      <c r="T44" s="1" t="s">
        <v>21</v>
      </c>
      <c r="U44" s="1">
        <v>1.40509171901396</v>
      </c>
      <c r="V44" s="1">
        <v>-4.4822377822770498</v>
      </c>
      <c r="W44" s="1">
        <v>6.3458679455122597</v>
      </c>
      <c r="X44" s="1">
        <v>6.4979779753866198E-7</v>
      </c>
      <c r="Y44" s="1">
        <v>1.12241545786787E-3</v>
      </c>
      <c r="Z44" s="1">
        <v>5.4818200568950202</v>
      </c>
      <c r="AA44" s="1" t="s">
        <v>290</v>
      </c>
      <c r="AB44" s="1" t="s">
        <v>18</v>
      </c>
      <c r="AC44" s="1">
        <v>72147711</v>
      </c>
      <c r="AD44" s="1">
        <v>72147712</v>
      </c>
      <c r="AE44" s="1" t="s">
        <v>30</v>
      </c>
      <c r="AF44" s="1" t="s">
        <v>291</v>
      </c>
      <c r="AG44" s="1" t="s">
        <v>177</v>
      </c>
      <c r="AH44" s="1">
        <v>1.07517581315223</v>
      </c>
      <c r="AI44" s="1">
        <v>-3.9005709277335199</v>
      </c>
      <c r="AJ44" s="1">
        <v>7.2083556060740399</v>
      </c>
      <c r="AK44" s="1">
        <v>2.8383525097942101E-8</v>
      </c>
      <c r="AL44" s="1">
        <v>6.8792388073993094E-5</v>
      </c>
      <c r="AM44" s="1">
        <v>8.9734663562727697</v>
      </c>
    </row>
    <row r="45" spans="1:39" x14ac:dyDescent="0.15">
      <c r="A45" s="1" t="s">
        <v>292</v>
      </c>
      <c r="B45" s="1" t="s">
        <v>40</v>
      </c>
      <c r="C45" s="1">
        <v>38816994</v>
      </c>
      <c r="D45" s="1">
        <v>38816995</v>
      </c>
      <c r="E45" s="1" t="s">
        <v>19</v>
      </c>
      <c r="H45" s="1">
        <v>2.7558499964577998</v>
      </c>
      <c r="I45" s="1">
        <v>3.09816497542421</v>
      </c>
      <c r="J45" s="1">
        <v>14.980274499861499</v>
      </c>
      <c r="K45" s="2">
        <v>2.0969422303270801E-13</v>
      </c>
      <c r="L45" s="2">
        <v>3.9248979174356398E-9</v>
      </c>
      <c r="M45" s="1">
        <v>10.5177252289959</v>
      </c>
      <c r="N45" s="1" t="s">
        <v>293</v>
      </c>
      <c r="O45" s="1" t="s">
        <v>40</v>
      </c>
      <c r="P45" s="1">
        <v>149937156</v>
      </c>
      <c r="Q45" s="1">
        <v>149937157</v>
      </c>
      <c r="R45" s="1" t="s">
        <v>30</v>
      </c>
      <c r="S45" s="1" t="s">
        <v>294</v>
      </c>
      <c r="T45" s="1" t="s">
        <v>21</v>
      </c>
      <c r="U45" s="1">
        <v>1.6270580643107</v>
      </c>
      <c r="V45" s="1">
        <v>-3.7456476373363499</v>
      </c>
      <c r="W45" s="1">
        <v>5.5511874646557997</v>
      </c>
      <c r="X45" s="1">
        <v>5.6858075978821596E-6</v>
      </c>
      <c r="Y45" s="1">
        <v>6.9552267237527297E-3</v>
      </c>
      <c r="Z45" s="1">
        <v>3.6803255090326901</v>
      </c>
      <c r="AA45" s="1" t="s">
        <v>295</v>
      </c>
      <c r="AB45" s="1" t="s">
        <v>141</v>
      </c>
      <c r="AC45" s="1">
        <v>38996698</v>
      </c>
      <c r="AD45" s="1">
        <v>38996699</v>
      </c>
      <c r="AE45" s="1" t="s">
        <v>30</v>
      </c>
      <c r="AF45" s="1" t="s">
        <v>296</v>
      </c>
      <c r="AG45" s="1" t="s">
        <v>88</v>
      </c>
      <c r="AH45" s="1">
        <v>1.0263384293517801</v>
      </c>
      <c r="AI45" s="1">
        <v>-3.8528811884548002</v>
      </c>
      <c r="AJ45" s="1">
        <v>7.2162619611772696</v>
      </c>
      <c r="AK45" s="1">
        <v>2.77500419929195E-8</v>
      </c>
      <c r="AL45" s="1">
        <v>6.8792388073993094E-5</v>
      </c>
      <c r="AM45" s="1">
        <v>8.9947074420394397</v>
      </c>
    </row>
    <row r="46" spans="1:39" x14ac:dyDescent="0.15">
      <c r="A46" s="1" t="s">
        <v>297</v>
      </c>
      <c r="B46" s="1" t="s">
        <v>37</v>
      </c>
      <c r="C46" s="1">
        <v>45061710</v>
      </c>
      <c r="D46" s="1">
        <v>45061711</v>
      </c>
      <c r="E46" s="1" t="s">
        <v>30</v>
      </c>
      <c r="H46" s="1">
        <v>2.84698581675016</v>
      </c>
      <c r="I46" s="1">
        <v>3.0329390806232199</v>
      </c>
      <c r="J46" s="1">
        <v>14.9326489105569</v>
      </c>
      <c r="K46" s="2">
        <v>2.2424350620313799E-13</v>
      </c>
      <c r="L46" s="2">
        <v>4.0972865801150402E-9</v>
      </c>
      <c r="M46" s="1">
        <v>10.4979612027015</v>
      </c>
      <c r="N46" s="1" t="s">
        <v>273</v>
      </c>
      <c r="O46" s="1" t="s">
        <v>97</v>
      </c>
      <c r="P46" s="1">
        <v>95924060</v>
      </c>
      <c r="Q46" s="1">
        <v>95924061</v>
      </c>
      <c r="R46" s="1" t="s">
        <v>30</v>
      </c>
      <c r="S46" s="1" t="s">
        <v>274</v>
      </c>
      <c r="T46" s="1" t="s">
        <v>275</v>
      </c>
      <c r="U46" s="1">
        <v>-3.8696069535911</v>
      </c>
      <c r="V46" s="1">
        <v>-5.6487680528059201</v>
      </c>
      <c r="W46" s="1">
        <v>-15.695822206095</v>
      </c>
      <c r="X46" s="1">
        <v>1.28384228743565E-15</v>
      </c>
      <c r="Y46" s="1">
        <v>2.21960354793602E-11</v>
      </c>
      <c r="Z46" s="1">
        <v>19.401861882238801</v>
      </c>
      <c r="AA46" s="1" t="s">
        <v>298</v>
      </c>
      <c r="AB46" s="1" t="s">
        <v>141</v>
      </c>
      <c r="AC46" s="1">
        <v>143598240</v>
      </c>
      <c r="AD46" s="1">
        <v>143598241</v>
      </c>
      <c r="AE46" s="1" t="s">
        <v>30</v>
      </c>
      <c r="AF46" s="1" t="s">
        <v>299</v>
      </c>
      <c r="AG46" s="1" t="s">
        <v>300</v>
      </c>
      <c r="AH46" s="1">
        <v>1.05581198210454</v>
      </c>
      <c r="AI46" s="1">
        <v>-4.2075340818711702</v>
      </c>
      <c r="AJ46" s="1">
        <v>7.1729114160194696</v>
      </c>
      <c r="AK46" s="1">
        <v>3.1408369097381698E-8</v>
      </c>
      <c r="AL46" s="1">
        <v>6.9059036617625196E-5</v>
      </c>
      <c r="AM46" s="1">
        <v>8.8781547624041792</v>
      </c>
    </row>
    <row r="47" spans="1:39" x14ac:dyDescent="0.15">
      <c r="A47" s="1" t="s">
        <v>301</v>
      </c>
      <c r="B47" s="1" t="s">
        <v>66</v>
      </c>
      <c r="C47" s="1">
        <v>30626811</v>
      </c>
      <c r="D47" s="1">
        <v>30626812</v>
      </c>
      <c r="E47" s="1" t="s">
        <v>30</v>
      </c>
      <c r="F47" s="1" t="s">
        <v>302</v>
      </c>
      <c r="G47" s="1" t="s">
        <v>95</v>
      </c>
      <c r="H47" s="1">
        <v>7.4191940809567898</v>
      </c>
      <c r="I47" s="1">
        <v>-4.03188284452815</v>
      </c>
      <c r="J47" s="1">
        <v>14.865027053708401</v>
      </c>
      <c r="K47" s="2">
        <v>2.4672689698565401E-13</v>
      </c>
      <c r="L47" s="2">
        <v>4.38131014849685E-9</v>
      </c>
      <c r="M47" s="1">
        <v>10.4696695776422</v>
      </c>
      <c r="N47" s="1" t="s">
        <v>303</v>
      </c>
      <c r="O47" s="1" t="s">
        <v>141</v>
      </c>
      <c r="P47" s="1">
        <v>107497868</v>
      </c>
      <c r="Q47" s="1">
        <v>107497869</v>
      </c>
      <c r="R47" s="1" t="s">
        <v>30</v>
      </c>
      <c r="S47" s="1" t="s">
        <v>304</v>
      </c>
      <c r="T47" s="1" t="s">
        <v>85</v>
      </c>
      <c r="U47" s="1">
        <v>2.1026146650733999</v>
      </c>
      <c r="V47" s="1">
        <v>-3.6627954046595801</v>
      </c>
      <c r="W47" s="1">
        <v>7.4867560744308701</v>
      </c>
      <c r="X47" s="1">
        <v>3.1943967384628103E-8</v>
      </c>
      <c r="Y47" s="1">
        <v>7.9910659039988203E-5</v>
      </c>
      <c r="Z47" s="1">
        <v>7.91597748441768</v>
      </c>
      <c r="AA47" s="1" t="s">
        <v>305</v>
      </c>
      <c r="AB47" s="1" t="s">
        <v>97</v>
      </c>
      <c r="AC47" s="1">
        <v>71928902</v>
      </c>
      <c r="AD47" s="1">
        <v>71928903</v>
      </c>
      <c r="AE47" s="1" t="s">
        <v>19</v>
      </c>
      <c r="AF47" s="1" t="s">
        <v>306</v>
      </c>
      <c r="AG47" s="1" t="s">
        <v>307</v>
      </c>
      <c r="AH47" s="1">
        <v>1.00438199387171</v>
      </c>
      <c r="AI47" s="1">
        <v>-3.8597932456702</v>
      </c>
      <c r="AJ47" s="1">
        <v>7.1997188715536398</v>
      </c>
      <c r="AK47" s="1">
        <v>2.9092276928532798E-8</v>
      </c>
      <c r="AL47" s="1">
        <v>6.9059036617625196E-5</v>
      </c>
      <c r="AM47" s="1">
        <v>8.9502548563703002</v>
      </c>
    </row>
    <row r="48" spans="1:39" x14ac:dyDescent="0.15">
      <c r="A48" s="1" t="s">
        <v>308</v>
      </c>
      <c r="B48" s="1" t="s">
        <v>128</v>
      </c>
      <c r="C48" s="1">
        <v>101442417</v>
      </c>
      <c r="D48" s="1">
        <v>101442418</v>
      </c>
      <c r="E48" s="1" t="s">
        <v>19</v>
      </c>
      <c r="F48" s="1" t="s">
        <v>309</v>
      </c>
      <c r="G48" s="1" t="s">
        <v>32</v>
      </c>
      <c r="H48" s="1">
        <v>4.8248296442456899</v>
      </c>
      <c r="I48" s="1">
        <v>-4.00095374924536</v>
      </c>
      <c r="J48" s="1">
        <v>14.852320971605099</v>
      </c>
      <c r="K48" s="2">
        <v>2.5120652604662401E-13</v>
      </c>
      <c r="L48" s="2">
        <v>4.38131014849685E-9</v>
      </c>
      <c r="M48" s="1">
        <v>10.464323348598301</v>
      </c>
      <c r="N48" s="1" t="s">
        <v>310</v>
      </c>
      <c r="O48" s="1" t="s">
        <v>51</v>
      </c>
      <c r="P48" s="1">
        <v>100881628</v>
      </c>
      <c r="Q48" s="1">
        <v>100881629</v>
      </c>
      <c r="R48" s="1" t="s">
        <v>30</v>
      </c>
      <c r="S48" s="1" t="s">
        <v>311</v>
      </c>
      <c r="T48" s="1" t="s">
        <v>21</v>
      </c>
      <c r="U48" s="1">
        <v>-1.2099352883877901</v>
      </c>
      <c r="V48" s="1">
        <v>-3.2581069779543999</v>
      </c>
      <c r="W48" s="1">
        <v>-4.6326823209974499</v>
      </c>
      <c r="X48" s="1">
        <v>7.1904522531250495E-5</v>
      </c>
      <c r="Y48" s="1">
        <v>4.9992213674868398E-2</v>
      </c>
      <c r="Z48" s="1">
        <v>1.5351454345431701</v>
      </c>
      <c r="AA48" s="1" t="s">
        <v>312</v>
      </c>
      <c r="AB48" s="1" t="s">
        <v>128</v>
      </c>
      <c r="AC48" s="1">
        <v>110208045</v>
      </c>
      <c r="AD48" s="1">
        <v>110208046</v>
      </c>
      <c r="AE48" s="1" t="s">
        <v>30</v>
      </c>
      <c r="AF48" s="1" t="s">
        <v>313</v>
      </c>
      <c r="AG48" s="1" t="s">
        <v>177</v>
      </c>
      <c r="AH48" s="1">
        <v>1.03975321583981</v>
      </c>
      <c r="AI48" s="1">
        <v>-3.9142548894698401</v>
      </c>
      <c r="AJ48" s="1">
        <v>7.1822496584788604</v>
      </c>
      <c r="AK48" s="1">
        <v>3.0581107328430499E-8</v>
      </c>
      <c r="AL48" s="1">
        <v>6.9059036617625196E-5</v>
      </c>
      <c r="AM48" s="1">
        <v>8.9032797470112897</v>
      </c>
    </row>
    <row r="49" spans="1:39" x14ac:dyDescent="0.15">
      <c r="A49" s="1" t="s">
        <v>314</v>
      </c>
      <c r="B49" s="1" t="s">
        <v>63</v>
      </c>
      <c r="C49" s="1">
        <v>100793596</v>
      </c>
      <c r="D49" s="1">
        <v>100793597</v>
      </c>
      <c r="E49" s="1" t="s">
        <v>19</v>
      </c>
      <c r="F49" s="1" t="s">
        <v>315</v>
      </c>
      <c r="G49" s="1" t="s">
        <v>21</v>
      </c>
      <c r="H49" s="1">
        <v>6.2377352697240296</v>
      </c>
      <c r="I49" s="1">
        <v>-2.8702261101620601</v>
      </c>
      <c r="J49" s="1">
        <v>14.7199626912602</v>
      </c>
      <c r="K49" s="2">
        <v>3.0322134113529002E-13</v>
      </c>
      <c r="L49" s="2">
        <v>5.0585691247089097E-9</v>
      </c>
      <c r="M49" s="1">
        <v>10.408055996107199</v>
      </c>
      <c r="N49" s="1" t="s">
        <v>316</v>
      </c>
      <c r="O49" s="1" t="s">
        <v>63</v>
      </c>
      <c r="P49" s="1">
        <v>109093067</v>
      </c>
      <c r="Q49" s="1">
        <v>109093068</v>
      </c>
      <c r="R49" s="1" t="s">
        <v>30</v>
      </c>
      <c r="S49" s="1" t="s">
        <v>317</v>
      </c>
      <c r="T49" s="1" t="s">
        <v>78</v>
      </c>
      <c r="U49" s="1">
        <v>-1.9909911158282101</v>
      </c>
      <c r="V49" s="1">
        <v>-3.51481022053972</v>
      </c>
      <c r="W49" s="1">
        <v>-5.4115918637367999</v>
      </c>
      <c r="X49" s="1">
        <v>8.3544104885073295E-6</v>
      </c>
      <c r="Y49" s="1">
        <v>9.3118642315125708E-3</v>
      </c>
      <c r="Z49" s="1">
        <v>3.3572326580276299</v>
      </c>
      <c r="AA49" s="1" t="s">
        <v>318</v>
      </c>
      <c r="AB49" s="1" t="s">
        <v>66</v>
      </c>
      <c r="AC49" s="1">
        <v>28095067</v>
      </c>
      <c r="AD49" s="1">
        <v>28095068</v>
      </c>
      <c r="AE49" s="1" t="s">
        <v>30</v>
      </c>
      <c r="AF49" s="1" t="s">
        <v>319</v>
      </c>
      <c r="AG49" s="1" t="s">
        <v>78</v>
      </c>
      <c r="AH49" s="1">
        <v>1.0158099675198</v>
      </c>
      <c r="AI49" s="1">
        <v>-4.2927912762464002</v>
      </c>
      <c r="AJ49" s="1">
        <v>7.1648373586865404</v>
      </c>
      <c r="AK49" s="1">
        <v>3.2141881685928699E-8</v>
      </c>
      <c r="AL49" s="1">
        <v>6.9059036617625196E-5</v>
      </c>
      <c r="AM49" s="1">
        <v>8.8564231618687597</v>
      </c>
    </row>
    <row r="50" spans="1:39" x14ac:dyDescent="0.15">
      <c r="A50" s="1" t="s">
        <v>320</v>
      </c>
      <c r="B50" s="1" t="s">
        <v>201</v>
      </c>
      <c r="C50" s="1">
        <v>58721073</v>
      </c>
      <c r="D50" s="1">
        <v>58721074</v>
      </c>
      <c r="E50" s="1" t="s">
        <v>19</v>
      </c>
      <c r="F50" s="1" t="s">
        <v>321</v>
      </c>
      <c r="G50" s="1" t="s">
        <v>32</v>
      </c>
      <c r="H50" s="1">
        <v>3.0771673992747801</v>
      </c>
      <c r="I50" s="1">
        <v>3.2641113665239199</v>
      </c>
      <c r="J50" s="1">
        <v>14.721784216104201</v>
      </c>
      <c r="K50" s="2">
        <v>3.02434228928809E-13</v>
      </c>
      <c r="L50" s="2">
        <v>5.0585691247089097E-9</v>
      </c>
      <c r="M50" s="1">
        <v>10.4088375437028</v>
      </c>
      <c r="N50" s="1" t="s">
        <v>322</v>
      </c>
      <c r="O50" s="1" t="s">
        <v>18</v>
      </c>
      <c r="P50" s="1">
        <v>207529564</v>
      </c>
      <c r="Q50" s="1">
        <v>207529565</v>
      </c>
      <c r="R50" s="1" t="s">
        <v>30</v>
      </c>
      <c r="S50" s="1" t="s">
        <v>323</v>
      </c>
      <c r="T50" s="1" t="s">
        <v>21</v>
      </c>
      <c r="U50" s="1">
        <v>-1.06979111850721</v>
      </c>
      <c r="V50" s="1">
        <v>-5.6425141214824901</v>
      </c>
      <c r="W50" s="1">
        <v>-5.09011462632236</v>
      </c>
      <c r="X50" s="1">
        <v>2.0310081139554399E-5</v>
      </c>
      <c r="Y50" s="1">
        <v>1.9253147171401801E-2</v>
      </c>
      <c r="Z50" s="1">
        <v>2.60803952484464</v>
      </c>
      <c r="AA50" s="1" t="s">
        <v>324</v>
      </c>
      <c r="AB50" s="1" t="s">
        <v>60</v>
      </c>
      <c r="AC50" s="1">
        <v>94712674</v>
      </c>
      <c r="AD50" s="1">
        <v>94712675</v>
      </c>
      <c r="AE50" s="1" t="s">
        <v>19</v>
      </c>
      <c r="AF50" s="1" t="s">
        <v>325</v>
      </c>
      <c r="AG50" s="1" t="s">
        <v>21</v>
      </c>
      <c r="AH50" s="1">
        <v>1.0599599962786801</v>
      </c>
      <c r="AI50" s="1">
        <v>-3.87972461602733</v>
      </c>
      <c r="AJ50" s="1">
        <v>7.1631289941881304</v>
      </c>
      <c r="AK50" s="1">
        <v>3.2299292638689601E-8</v>
      </c>
      <c r="AL50" s="1">
        <v>6.9059036617625196E-5</v>
      </c>
      <c r="AM50" s="1">
        <v>8.8518240956689898</v>
      </c>
    </row>
    <row r="51" spans="1:39" x14ac:dyDescent="0.15">
      <c r="A51" s="1" t="s">
        <v>326</v>
      </c>
      <c r="B51" s="1" t="s">
        <v>72</v>
      </c>
      <c r="C51" s="1">
        <v>177960681</v>
      </c>
      <c r="D51" s="1">
        <v>177960682</v>
      </c>
      <c r="E51" s="1" t="s">
        <v>19</v>
      </c>
      <c r="H51" s="1">
        <v>3.6001583815152398</v>
      </c>
      <c r="I51" s="1">
        <v>3.4422002254177002</v>
      </c>
      <c r="J51" s="1">
        <v>14.485587718626499</v>
      </c>
      <c r="K51" s="2">
        <v>4.24582478304135E-13</v>
      </c>
      <c r="L51" s="2">
        <v>6.9325014027221602E-9</v>
      </c>
      <c r="M51" s="1">
        <v>10.3057851567887</v>
      </c>
      <c r="N51" s="1" t="s">
        <v>327</v>
      </c>
      <c r="O51" s="1" t="s">
        <v>97</v>
      </c>
      <c r="P51" s="1">
        <v>95923907</v>
      </c>
      <c r="Q51" s="1">
        <v>95923908</v>
      </c>
      <c r="R51" s="1" t="s">
        <v>30</v>
      </c>
      <c r="S51" s="1" t="s">
        <v>274</v>
      </c>
      <c r="T51" s="1" t="s">
        <v>275</v>
      </c>
      <c r="U51" s="1">
        <v>-3.32013841132208</v>
      </c>
      <c r="V51" s="1">
        <v>-5.5261705738814699</v>
      </c>
      <c r="W51" s="1">
        <v>-13.6789834767711</v>
      </c>
      <c r="X51" s="1">
        <v>4.2308187401596803E-14</v>
      </c>
      <c r="Y51" s="1">
        <v>4.7022165641882701E-10</v>
      </c>
      <c r="Z51" s="1">
        <v>17.420901585643598</v>
      </c>
      <c r="AA51" s="1" t="s">
        <v>328</v>
      </c>
      <c r="AB51" s="1" t="s">
        <v>97</v>
      </c>
      <c r="AC51" s="1">
        <v>118531163</v>
      </c>
      <c r="AD51" s="1">
        <v>118531164</v>
      </c>
      <c r="AE51" s="1" t="s">
        <v>19</v>
      </c>
      <c r="AF51" s="1" t="s">
        <v>329</v>
      </c>
      <c r="AG51" s="1" t="s">
        <v>85</v>
      </c>
      <c r="AH51" s="1">
        <v>1.01626246662969</v>
      </c>
      <c r="AI51" s="1">
        <v>-3.8882451915817899</v>
      </c>
      <c r="AJ51" s="1">
        <v>7.1656412798087796</v>
      </c>
      <c r="AK51" s="1">
        <v>3.2068076231994401E-8</v>
      </c>
      <c r="AL51" s="1">
        <v>6.9059036617625196E-5</v>
      </c>
      <c r="AM51" s="1">
        <v>8.8585872735292703</v>
      </c>
    </row>
    <row r="52" spans="1:39" x14ac:dyDescent="0.15">
      <c r="A52" s="1" t="s">
        <v>330</v>
      </c>
      <c r="B52" s="1" t="s">
        <v>23</v>
      </c>
      <c r="C52" s="1">
        <v>40592783</v>
      </c>
      <c r="D52" s="1">
        <v>40592784</v>
      </c>
      <c r="E52" s="1" t="s">
        <v>19</v>
      </c>
      <c r="F52" s="1" t="s">
        <v>331</v>
      </c>
      <c r="G52" s="1" t="s">
        <v>21</v>
      </c>
      <c r="H52" s="1">
        <v>3.4385570805547001</v>
      </c>
      <c r="I52" s="1">
        <v>3.00755324798532</v>
      </c>
      <c r="J52" s="1">
        <v>14.358169153741899</v>
      </c>
      <c r="K52" s="2">
        <v>5.1080096818382401E-13</v>
      </c>
      <c r="L52" s="2">
        <v>8.1665049706467505E-9</v>
      </c>
      <c r="M52" s="1">
        <v>10.248732374971</v>
      </c>
      <c r="N52" s="1" t="s">
        <v>332</v>
      </c>
      <c r="O52" s="1" t="s">
        <v>18</v>
      </c>
      <c r="P52" s="1">
        <v>221572369</v>
      </c>
      <c r="Q52" s="1">
        <v>221572370</v>
      </c>
      <c r="R52" s="1" t="s">
        <v>30</v>
      </c>
      <c r="S52" s="1" t="s">
        <v>333</v>
      </c>
      <c r="T52" s="1" t="s">
        <v>35</v>
      </c>
      <c r="U52" s="1">
        <v>2.3375836298305201</v>
      </c>
      <c r="V52" s="1">
        <v>-6.1261888776916704</v>
      </c>
      <c r="W52" s="1">
        <v>9.2251728046868404</v>
      </c>
      <c r="X52" s="1">
        <v>4.39978887923433E-10</v>
      </c>
      <c r="Y52" s="1">
        <v>1.86033116810382E-6</v>
      </c>
      <c r="Z52" s="1">
        <v>11.2059132244318</v>
      </c>
      <c r="AA52" s="1" t="s">
        <v>334</v>
      </c>
      <c r="AB52" s="1" t="s">
        <v>206</v>
      </c>
      <c r="AC52" s="1">
        <v>28958309</v>
      </c>
      <c r="AD52" s="1">
        <v>28958310</v>
      </c>
      <c r="AE52" s="1" t="s">
        <v>30</v>
      </c>
      <c r="AF52" s="1" t="s">
        <v>335</v>
      </c>
      <c r="AG52" s="1" t="s">
        <v>85</v>
      </c>
      <c r="AH52" s="1">
        <v>1.0280205535418401</v>
      </c>
      <c r="AI52" s="1">
        <v>-4.2251837439613</v>
      </c>
      <c r="AJ52" s="1">
        <v>7.1660391851347196</v>
      </c>
      <c r="AK52" s="1">
        <v>3.2031609291243898E-8</v>
      </c>
      <c r="AL52" s="1">
        <v>6.9059036617625196E-5</v>
      </c>
      <c r="AM52" s="1">
        <v>8.8596583858626694</v>
      </c>
    </row>
    <row r="53" spans="1:39" x14ac:dyDescent="0.15">
      <c r="A53" s="1" t="s">
        <v>336</v>
      </c>
      <c r="B53" s="1" t="s">
        <v>37</v>
      </c>
      <c r="C53" s="1">
        <v>8491101</v>
      </c>
      <c r="D53" s="1">
        <v>8491102</v>
      </c>
      <c r="E53" s="1" t="s">
        <v>19</v>
      </c>
      <c r="H53" s="1">
        <v>2.7804695693851098</v>
      </c>
      <c r="I53" s="1">
        <v>3.3735491544157798</v>
      </c>
      <c r="J53" s="1">
        <v>14.2778548972792</v>
      </c>
      <c r="K53" s="2">
        <v>5.7432237125059998E-13</v>
      </c>
      <c r="L53" s="2">
        <v>8.9946736317206004E-9</v>
      </c>
      <c r="M53" s="1">
        <v>10.212231870096501</v>
      </c>
      <c r="N53" s="1" t="s">
        <v>337</v>
      </c>
      <c r="O53" s="1" t="s">
        <v>40</v>
      </c>
      <c r="P53" s="1">
        <v>155207992</v>
      </c>
      <c r="Q53" s="1">
        <v>155207993</v>
      </c>
      <c r="R53" s="1" t="s">
        <v>19</v>
      </c>
      <c r="S53" s="1" t="s">
        <v>338</v>
      </c>
      <c r="T53" s="1" t="s">
        <v>58</v>
      </c>
      <c r="U53" s="1">
        <v>3.2356089166460502</v>
      </c>
      <c r="V53" s="1">
        <v>-2.7197576792487799</v>
      </c>
      <c r="W53" s="1">
        <v>13.2163496571163</v>
      </c>
      <c r="X53" s="1">
        <v>9.9615238853673094E-14</v>
      </c>
      <c r="Y53" s="1">
        <v>9.4512266020395792E-10</v>
      </c>
      <c r="Z53" s="1">
        <v>16.903250157647602</v>
      </c>
      <c r="AA53" s="1" t="s">
        <v>339</v>
      </c>
      <c r="AB53" s="1" t="s">
        <v>141</v>
      </c>
      <c r="AC53" s="1">
        <v>26383159</v>
      </c>
      <c r="AD53" s="1">
        <v>26383160</v>
      </c>
      <c r="AE53" s="1" t="s">
        <v>19</v>
      </c>
      <c r="AF53" s="1" t="s">
        <v>340</v>
      </c>
      <c r="AG53" s="1" t="s">
        <v>177</v>
      </c>
      <c r="AH53" s="1">
        <v>1.07182900010514</v>
      </c>
      <c r="AI53" s="1">
        <v>-4.0031506279438203</v>
      </c>
      <c r="AJ53" s="1">
        <v>7.13296371015032</v>
      </c>
      <c r="AK53" s="1">
        <v>3.52109454389032E-8</v>
      </c>
      <c r="AL53" s="1">
        <v>6.9109867671548493E-5</v>
      </c>
      <c r="AM53" s="1">
        <v>8.7705624016892791</v>
      </c>
    </row>
    <row r="54" spans="1:39" x14ac:dyDescent="0.15">
      <c r="A54" s="1" t="s">
        <v>341</v>
      </c>
      <c r="B54" s="1" t="s">
        <v>72</v>
      </c>
      <c r="C54" s="1">
        <v>171877401</v>
      </c>
      <c r="D54" s="1">
        <v>171877402</v>
      </c>
      <c r="E54" s="1" t="s">
        <v>30</v>
      </c>
      <c r="F54" s="1" t="s">
        <v>342</v>
      </c>
      <c r="G54" s="1" t="s">
        <v>32</v>
      </c>
      <c r="H54" s="1">
        <v>2.7967099972981502</v>
      </c>
      <c r="I54" s="1">
        <v>3.2336629307765499</v>
      </c>
      <c r="J54" s="1">
        <v>14.224959813105601</v>
      </c>
      <c r="K54" s="2">
        <v>6.2059353309054603E-13</v>
      </c>
      <c r="L54" s="2">
        <v>9.5249564289683302E-9</v>
      </c>
      <c r="M54" s="1">
        <v>10.187961541988599</v>
      </c>
      <c r="N54" s="1" t="s">
        <v>343</v>
      </c>
      <c r="O54" s="1" t="s">
        <v>133</v>
      </c>
      <c r="P54" s="1">
        <v>59642321</v>
      </c>
      <c r="Q54" s="1">
        <v>59642322</v>
      </c>
      <c r="R54" s="1" t="s">
        <v>19</v>
      </c>
      <c r="S54" s="1" t="s">
        <v>344</v>
      </c>
      <c r="T54" s="1" t="s">
        <v>32</v>
      </c>
      <c r="U54" s="1">
        <v>2.8968332867445201</v>
      </c>
      <c r="V54" s="1">
        <v>-4.33499002408794</v>
      </c>
      <c r="W54" s="1">
        <v>10.3066759882295</v>
      </c>
      <c r="X54" s="1">
        <v>3.7348790926161502E-11</v>
      </c>
      <c r="Y54" s="1">
        <v>1.9902147430005501E-7</v>
      </c>
      <c r="Z54" s="1">
        <v>12.9910305709273</v>
      </c>
      <c r="AA54" s="1" t="s">
        <v>345</v>
      </c>
      <c r="AB54" s="1" t="s">
        <v>51</v>
      </c>
      <c r="AC54" s="1">
        <v>41546034</v>
      </c>
      <c r="AD54" s="1">
        <v>41546035</v>
      </c>
      <c r="AE54" s="1" t="s">
        <v>30</v>
      </c>
      <c r="AF54" s="1" t="s">
        <v>346</v>
      </c>
      <c r="AG54" s="1" t="s">
        <v>118</v>
      </c>
      <c r="AH54" s="1">
        <v>1.0658905015139799</v>
      </c>
      <c r="AI54" s="1">
        <v>-4.0709756205691496</v>
      </c>
      <c r="AJ54" s="1">
        <v>7.1354447013312603</v>
      </c>
      <c r="AK54" s="1">
        <v>3.4961754953286798E-8</v>
      </c>
      <c r="AL54" s="1">
        <v>6.9109867671548493E-5</v>
      </c>
      <c r="AM54" s="1">
        <v>8.7772497505151303</v>
      </c>
    </row>
    <row r="55" spans="1:39" x14ac:dyDescent="0.15">
      <c r="A55" s="1" t="s">
        <v>327</v>
      </c>
      <c r="B55" s="1" t="s">
        <v>97</v>
      </c>
      <c r="C55" s="1">
        <v>95923907</v>
      </c>
      <c r="D55" s="1">
        <v>95923908</v>
      </c>
      <c r="E55" s="1" t="s">
        <v>30</v>
      </c>
      <c r="F55" s="1" t="s">
        <v>274</v>
      </c>
      <c r="G55" s="1" t="s">
        <v>275</v>
      </c>
      <c r="H55" s="1">
        <v>-3.40036150614704</v>
      </c>
      <c r="I55" s="1">
        <v>-5.48937309368557</v>
      </c>
      <c r="J55" s="1">
        <v>-14.0696317623848</v>
      </c>
      <c r="K55" s="2">
        <v>7.8020714159916696E-13</v>
      </c>
      <c r="L55" s="2">
        <v>1.17399298414351E-8</v>
      </c>
      <c r="M55" s="1">
        <v>10.1156130094795</v>
      </c>
      <c r="N55" s="1" t="s">
        <v>347</v>
      </c>
      <c r="O55" s="1" t="s">
        <v>60</v>
      </c>
      <c r="P55" s="1">
        <v>98448252</v>
      </c>
      <c r="Q55" s="1">
        <v>98448253</v>
      </c>
      <c r="R55" s="1" t="s">
        <v>19</v>
      </c>
      <c r="S55" s="1" t="s">
        <v>348</v>
      </c>
      <c r="T55" s="1" t="s">
        <v>32</v>
      </c>
      <c r="U55" s="1">
        <v>2.83842844247406</v>
      </c>
      <c r="V55" s="1">
        <v>3.09625981263587</v>
      </c>
      <c r="W55" s="1">
        <v>10.9591878118592</v>
      </c>
      <c r="X55" s="1">
        <v>9.0647181734953806E-12</v>
      </c>
      <c r="Y55" s="1">
        <v>5.5970605957701298E-8</v>
      </c>
      <c r="Z55" s="1">
        <v>13.975949594407099</v>
      </c>
      <c r="AA55" s="1" t="s">
        <v>349</v>
      </c>
      <c r="AB55" s="1" t="s">
        <v>114</v>
      </c>
      <c r="AC55" s="1">
        <v>31732555</v>
      </c>
      <c r="AD55" s="1">
        <v>31732556</v>
      </c>
      <c r="AE55" s="1" t="s">
        <v>19</v>
      </c>
      <c r="AF55" s="1" t="s">
        <v>350</v>
      </c>
      <c r="AG55" s="1" t="s">
        <v>21</v>
      </c>
      <c r="AH55" s="1">
        <v>1.04016874572297</v>
      </c>
      <c r="AI55" s="1">
        <v>-4.4612959714730396</v>
      </c>
      <c r="AJ55" s="1">
        <v>7.0907370913045096</v>
      </c>
      <c r="AK55" s="1">
        <v>3.9738882441849997E-8</v>
      </c>
      <c r="AL55" s="1">
        <v>7.0176590957459698E-5</v>
      </c>
      <c r="AM55" s="1">
        <v>8.6566383034053391</v>
      </c>
    </row>
    <row r="56" spans="1:39" x14ac:dyDescent="0.15">
      <c r="A56" s="1" t="s">
        <v>351</v>
      </c>
      <c r="B56" s="1" t="s">
        <v>72</v>
      </c>
      <c r="C56" s="1">
        <v>154475793</v>
      </c>
      <c r="D56" s="1">
        <v>154475794</v>
      </c>
      <c r="E56" s="1" t="s">
        <v>19</v>
      </c>
      <c r="F56" s="1" t="s">
        <v>352</v>
      </c>
      <c r="G56" s="1" t="s">
        <v>25</v>
      </c>
      <c r="H56" s="1">
        <v>-3.4387610609107901</v>
      </c>
      <c r="I56" s="1">
        <v>-5.7901345158780204</v>
      </c>
      <c r="J56" s="1">
        <v>-13.6653469769543</v>
      </c>
      <c r="K56" s="2">
        <v>1.42922109050297E-12</v>
      </c>
      <c r="L56" s="2">
        <v>2.1092197488454001E-8</v>
      </c>
      <c r="M56" s="1">
        <v>9.9194983345579306</v>
      </c>
      <c r="N56" s="1" t="s">
        <v>353</v>
      </c>
      <c r="O56" s="1" t="s">
        <v>18</v>
      </c>
      <c r="P56" s="1">
        <v>80031249</v>
      </c>
      <c r="Q56" s="1">
        <v>80031250</v>
      </c>
      <c r="R56" s="1" t="s">
        <v>19</v>
      </c>
      <c r="S56" s="1" t="s">
        <v>354</v>
      </c>
      <c r="T56" s="1" t="s">
        <v>32</v>
      </c>
      <c r="U56" s="1">
        <v>-1.83531449316866</v>
      </c>
      <c r="V56" s="1">
        <v>2.5224734858392401</v>
      </c>
      <c r="W56" s="1">
        <v>-8.9925111529321509</v>
      </c>
      <c r="X56" s="1">
        <v>7.6303810235801999E-10</v>
      </c>
      <c r="Y56" s="1">
        <v>3.0221709690034399E-6</v>
      </c>
      <c r="Z56" s="1">
        <v>10.7960022338273</v>
      </c>
      <c r="AA56" s="1" t="s">
        <v>355</v>
      </c>
      <c r="AB56" s="1" t="s">
        <v>18</v>
      </c>
      <c r="AC56" s="1">
        <v>170715989</v>
      </c>
      <c r="AD56" s="1">
        <v>170715990</v>
      </c>
      <c r="AE56" s="1" t="s">
        <v>19</v>
      </c>
      <c r="AF56" s="1" t="s">
        <v>356</v>
      </c>
      <c r="AG56" s="1" t="s">
        <v>118</v>
      </c>
      <c r="AH56" s="1">
        <v>1.02337845984781</v>
      </c>
      <c r="AI56" s="1">
        <v>-4.2707566721953203</v>
      </c>
      <c r="AJ56" s="1">
        <v>7.0852831391850399</v>
      </c>
      <c r="AK56" s="1">
        <v>4.0365182150388499E-8</v>
      </c>
      <c r="AL56" s="1">
        <v>7.0257109794668395E-5</v>
      </c>
      <c r="AM56" s="1">
        <v>8.6419095888146291</v>
      </c>
    </row>
    <row r="57" spans="1:39" x14ac:dyDescent="0.15">
      <c r="A57" s="1" t="s">
        <v>357</v>
      </c>
      <c r="B57" s="1" t="s">
        <v>40</v>
      </c>
      <c r="C57" s="1">
        <v>157883484</v>
      </c>
      <c r="D57" s="1">
        <v>157883485</v>
      </c>
      <c r="E57" s="1" t="s">
        <v>19</v>
      </c>
      <c r="H57" s="1">
        <v>7.9336836660515102</v>
      </c>
      <c r="I57" s="1">
        <v>2.56452407578848</v>
      </c>
      <c r="J57" s="1">
        <v>13.6064407635912</v>
      </c>
      <c r="K57" s="2">
        <v>1.56284591969704E-12</v>
      </c>
      <c r="L57" s="2">
        <v>2.2629035824470598E-8</v>
      </c>
      <c r="M57" s="1">
        <v>9.8899484791591394</v>
      </c>
      <c r="N57" s="1" t="s">
        <v>266</v>
      </c>
      <c r="O57" s="1" t="s">
        <v>51</v>
      </c>
      <c r="P57" s="1">
        <v>30983600</v>
      </c>
      <c r="Q57" s="1">
        <v>30983601</v>
      </c>
      <c r="R57" s="1" t="s">
        <v>19</v>
      </c>
      <c r="S57" s="1" t="s">
        <v>267</v>
      </c>
      <c r="T57" s="1" t="s">
        <v>35</v>
      </c>
      <c r="U57" s="1">
        <v>5.1509267856512704</v>
      </c>
      <c r="V57" s="1">
        <v>-3.4052705812971902</v>
      </c>
      <c r="W57" s="1">
        <v>15.335661174099</v>
      </c>
      <c r="X57" s="1">
        <v>2.3332790722718801E-15</v>
      </c>
      <c r="Y57" s="1">
        <v>3.7046471807205799E-11</v>
      </c>
      <c r="Z57" s="1">
        <v>19.078451722587701</v>
      </c>
      <c r="AA57" s="1" t="s">
        <v>358</v>
      </c>
      <c r="AB57" s="1" t="s">
        <v>97</v>
      </c>
      <c r="AC57" s="1">
        <v>2140111</v>
      </c>
      <c r="AD57" s="1">
        <v>2140112</v>
      </c>
      <c r="AE57" s="1" t="s">
        <v>19</v>
      </c>
      <c r="AF57" s="1" t="s">
        <v>359</v>
      </c>
      <c r="AG57" s="1" t="s">
        <v>360</v>
      </c>
      <c r="AH57" s="1">
        <v>1.1256063741560201</v>
      </c>
      <c r="AI57" s="1">
        <v>-3.6519307118037601</v>
      </c>
      <c r="AJ57" s="1">
        <v>7.0757246010150698</v>
      </c>
      <c r="AK57" s="1">
        <v>4.1487019903124702E-8</v>
      </c>
      <c r="AL57" s="1">
        <v>7.0423514695019799E-5</v>
      </c>
      <c r="AM57" s="1">
        <v>8.6160883203166101</v>
      </c>
    </row>
    <row r="58" spans="1:39" x14ac:dyDescent="0.15">
      <c r="A58" s="1" t="s">
        <v>361</v>
      </c>
      <c r="B58" s="1" t="s">
        <v>18</v>
      </c>
      <c r="C58" s="1">
        <v>106582680</v>
      </c>
      <c r="D58" s="1">
        <v>106582681</v>
      </c>
      <c r="E58" s="1" t="s">
        <v>30</v>
      </c>
      <c r="H58" s="1">
        <v>-4.2430938713101103</v>
      </c>
      <c r="I58" s="1">
        <v>-4.3358587660253001</v>
      </c>
      <c r="J58" s="1">
        <v>-13.435292783001399</v>
      </c>
      <c r="K58" s="2">
        <v>2.0297862619711899E-12</v>
      </c>
      <c r="L58" s="2">
        <v>2.8845781221120798E-8</v>
      </c>
      <c r="M58" s="1">
        <v>9.8026351910842706</v>
      </c>
      <c r="N58" s="1" t="s">
        <v>362</v>
      </c>
      <c r="O58" s="1" t="s">
        <v>23</v>
      </c>
      <c r="P58" s="1">
        <v>1357018</v>
      </c>
      <c r="Q58" s="1">
        <v>1357019</v>
      </c>
      <c r="R58" s="1" t="s">
        <v>19</v>
      </c>
      <c r="S58" s="1" t="s">
        <v>363</v>
      </c>
      <c r="T58" s="1" t="s">
        <v>32</v>
      </c>
      <c r="U58" s="1">
        <v>-1.3904739853521599</v>
      </c>
      <c r="V58" s="1">
        <v>2.5521546604887901</v>
      </c>
      <c r="W58" s="1">
        <v>-5.4349147605758601</v>
      </c>
      <c r="X58" s="1">
        <v>7.8337796031032593E-6</v>
      </c>
      <c r="Y58" s="1">
        <v>8.8713734039835707E-3</v>
      </c>
      <c r="Z58" s="1">
        <v>3.41132116744742</v>
      </c>
      <c r="AA58" s="1" t="s">
        <v>364</v>
      </c>
      <c r="AB58" s="1" t="s">
        <v>66</v>
      </c>
      <c r="AC58" s="1">
        <v>82046252</v>
      </c>
      <c r="AD58" s="1">
        <v>82046253</v>
      </c>
      <c r="AE58" s="1" t="s">
        <v>30</v>
      </c>
      <c r="AF58" s="1" t="s">
        <v>365</v>
      </c>
      <c r="AG58" s="1" t="s">
        <v>21</v>
      </c>
      <c r="AH58" s="1">
        <v>1.04521876710799</v>
      </c>
      <c r="AI58" s="1">
        <v>-4.0079084505565499</v>
      </c>
      <c r="AJ58" s="1">
        <v>7.0292426080163004</v>
      </c>
      <c r="AK58" s="1">
        <v>4.7409000303248202E-8</v>
      </c>
      <c r="AL58" s="1">
        <v>7.2859521374736002E-5</v>
      </c>
      <c r="AM58" s="1">
        <v>8.4903806986883197</v>
      </c>
    </row>
    <row r="59" spans="1:39" x14ac:dyDescent="0.15">
      <c r="A59" s="1" t="s">
        <v>366</v>
      </c>
      <c r="B59" s="1" t="s">
        <v>206</v>
      </c>
      <c r="C59" s="1">
        <v>16502276</v>
      </c>
      <c r="D59" s="1">
        <v>16502277</v>
      </c>
      <c r="E59" s="1" t="s">
        <v>19</v>
      </c>
      <c r="H59" s="1">
        <v>2.7931689041083998</v>
      </c>
      <c r="I59" s="1">
        <v>3.4176448370777002</v>
      </c>
      <c r="J59" s="1">
        <v>13.3853208509454</v>
      </c>
      <c r="K59" s="2">
        <v>2.19186512445049E-12</v>
      </c>
      <c r="L59" s="2">
        <v>3.0582775264712302E-8</v>
      </c>
      <c r="M59" s="1">
        <v>9.7767256219590095</v>
      </c>
      <c r="N59" s="1" t="s">
        <v>367</v>
      </c>
      <c r="O59" s="1" t="s">
        <v>133</v>
      </c>
      <c r="P59" s="1">
        <v>81941199</v>
      </c>
      <c r="Q59" s="1">
        <v>81941200</v>
      </c>
      <c r="R59" s="1" t="s">
        <v>19</v>
      </c>
      <c r="S59" s="1" t="s">
        <v>368</v>
      </c>
      <c r="T59" s="1" t="s">
        <v>32</v>
      </c>
      <c r="U59" s="1">
        <v>2.1296175133209898</v>
      </c>
      <c r="V59" s="1">
        <v>4.4449304347379899</v>
      </c>
      <c r="W59" s="1">
        <v>5.6732660783736</v>
      </c>
      <c r="X59" s="1">
        <v>4.0639029148488798E-6</v>
      </c>
      <c r="Y59" s="1">
        <v>5.2345895436009E-3</v>
      </c>
      <c r="Z59" s="1">
        <v>3.9615016607353901</v>
      </c>
      <c r="AA59" s="1" t="s">
        <v>369</v>
      </c>
      <c r="AB59" s="1" t="s">
        <v>97</v>
      </c>
      <c r="AC59" s="1">
        <v>125111941</v>
      </c>
      <c r="AD59" s="1">
        <v>125111942</v>
      </c>
      <c r="AE59" s="1" t="s">
        <v>30</v>
      </c>
      <c r="AF59" s="1" t="s">
        <v>370</v>
      </c>
      <c r="AG59" s="1" t="s">
        <v>88</v>
      </c>
      <c r="AH59" s="1">
        <v>1.0290316210608501</v>
      </c>
      <c r="AI59" s="1">
        <v>-4.2862673084181298</v>
      </c>
      <c r="AJ59" s="1">
        <v>7.0341787006041399</v>
      </c>
      <c r="AK59" s="1">
        <v>4.6741513321106401E-8</v>
      </c>
      <c r="AL59" s="1">
        <v>7.2859521374736002E-5</v>
      </c>
      <c r="AM59" s="1">
        <v>8.5037411559278802</v>
      </c>
    </row>
    <row r="60" spans="1:39" x14ac:dyDescent="0.15">
      <c r="A60" s="1" t="s">
        <v>371</v>
      </c>
      <c r="B60" s="1" t="s">
        <v>97</v>
      </c>
      <c r="C60" s="1">
        <v>124843498</v>
      </c>
      <c r="D60" s="1">
        <v>124843499</v>
      </c>
      <c r="E60" s="1" t="s">
        <v>19</v>
      </c>
      <c r="H60" s="1">
        <v>3.7975433454416501</v>
      </c>
      <c r="I60" s="1">
        <v>-3.6095844286342</v>
      </c>
      <c r="J60" s="1">
        <v>13.3439289659705</v>
      </c>
      <c r="K60" s="2">
        <v>2.33626810583594E-12</v>
      </c>
      <c r="L60" s="2">
        <v>3.2015508898129299E-8</v>
      </c>
      <c r="M60" s="1">
        <v>9.7551202414671696</v>
      </c>
      <c r="N60" s="1" t="s">
        <v>372</v>
      </c>
      <c r="O60" s="1" t="s">
        <v>51</v>
      </c>
      <c r="P60" s="1">
        <v>152696959</v>
      </c>
      <c r="Q60" s="1">
        <v>152696960</v>
      </c>
      <c r="R60" s="1" t="s">
        <v>30</v>
      </c>
      <c r="S60" s="1" t="s">
        <v>373</v>
      </c>
      <c r="T60" s="1" t="s">
        <v>21</v>
      </c>
      <c r="U60" s="1">
        <v>2.11142106013008</v>
      </c>
      <c r="V60" s="1">
        <v>1.02799019885226</v>
      </c>
      <c r="W60" s="1">
        <v>6.8764672104718896</v>
      </c>
      <c r="X60" s="1">
        <v>1.5727655763792499E-7</v>
      </c>
      <c r="Y60" s="1">
        <v>3.3159950727089301E-4</v>
      </c>
      <c r="Z60" s="1">
        <v>6.6389812306357001</v>
      </c>
      <c r="AA60" s="1" t="s">
        <v>374</v>
      </c>
      <c r="AB60" s="1" t="s">
        <v>133</v>
      </c>
      <c r="AC60" s="1">
        <v>82037454</v>
      </c>
      <c r="AD60" s="1">
        <v>82037455</v>
      </c>
      <c r="AE60" s="1" t="s">
        <v>19</v>
      </c>
      <c r="AF60" s="1" t="s">
        <v>375</v>
      </c>
      <c r="AG60" s="1" t="s">
        <v>32</v>
      </c>
      <c r="AH60" s="1">
        <v>1.00094911845065</v>
      </c>
      <c r="AI60" s="1">
        <v>-3.6529240944657899</v>
      </c>
      <c r="AJ60" s="1">
        <v>6.9947513695897703</v>
      </c>
      <c r="AK60" s="1">
        <v>5.2350200413567099E-8</v>
      </c>
      <c r="AL60" s="1">
        <v>7.3103648820293696E-5</v>
      </c>
      <c r="AM60" s="1">
        <v>8.3969508322752802</v>
      </c>
    </row>
    <row r="61" spans="1:39" x14ac:dyDescent="0.15">
      <c r="A61" s="1" t="s">
        <v>376</v>
      </c>
      <c r="B61" s="1" t="s">
        <v>123</v>
      </c>
      <c r="C61" s="1">
        <v>1050012</v>
      </c>
      <c r="D61" s="1">
        <v>1050013</v>
      </c>
      <c r="E61" s="1" t="s">
        <v>30</v>
      </c>
      <c r="F61" s="1" t="s">
        <v>377</v>
      </c>
      <c r="G61" s="1" t="s">
        <v>21</v>
      </c>
      <c r="H61" s="1">
        <v>3.6797744492782498</v>
      </c>
      <c r="I61" s="1">
        <v>-4.5938720162579996</v>
      </c>
      <c r="J61" s="1">
        <v>13.103741364067201</v>
      </c>
      <c r="K61" s="2">
        <v>3.3934704375848401E-12</v>
      </c>
      <c r="L61" s="2">
        <v>4.5687245054309899E-8</v>
      </c>
      <c r="M61" s="1">
        <v>9.6271175006612495</v>
      </c>
      <c r="N61" s="1" t="s">
        <v>378</v>
      </c>
      <c r="O61" s="1" t="s">
        <v>133</v>
      </c>
      <c r="P61" s="1">
        <v>39461354</v>
      </c>
      <c r="Q61" s="1">
        <v>39461355</v>
      </c>
      <c r="R61" s="1" t="s">
        <v>19</v>
      </c>
      <c r="S61" s="1" t="s">
        <v>379</v>
      </c>
      <c r="T61" s="1" t="s">
        <v>35</v>
      </c>
      <c r="U61" s="1">
        <v>-1.42412059797222</v>
      </c>
      <c r="V61" s="1">
        <v>-4.7368215481215099</v>
      </c>
      <c r="W61" s="1">
        <v>-5.1297561835302696</v>
      </c>
      <c r="X61" s="1">
        <v>1.8201107990101501E-5</v>
      </c>
      <c r="Y61" s="1">
        <v>1.7634312340785802E-2</v>
      </c>
      <c r="Z61" s="1">
        <v>2.7007369645639598</v>
      </c>
      <c r="AA61" s="1" t="s">
        <v>380</v>
      </c>
      <c r="AB61" s="1" t="s">
        <v>72</v>
      </c>
      <c r="AC61" s="1">
        <v>176818015</v>
      </c>
      <c r="AD61" s="1">
        <v>176818016</v>
      </c>
      <c r="AE61" s="1" t="s">
        <v>30</v>
      </c>
      <c r="AF61" s="1" t="s">
        <v>381</v>
      </c>
      <c r="AG61" s="1" t="s">
        <v>32</v>
      </c>
      <c r="AH61" s="1">
        <v>1.0200293623702501</v>
      </c>
      <c r="AI61" s="1">
        <v>-3.5775255185831001</v>
      </c>
      <c r="AJ61" s="1">
        <v>6.9920584883726002</v>
      </c>
      <c r="AK61" s="1">
        <v>5.27572424262338E-8</v>
      </c>
      <c r="AL61" s="1">
        <v>7.3103648820293696E-5</v>
      </c>
      <c r="AM61" s="1">
        <v>8.38965101876774</v>
      </c>
    </row>
    <row r="62" spans="1:39" x14ac:dyDescent="0.15">
      <c r="A62" s="1" t="s">
        <v>382</v>
      </c>
      <c r="B62" s="1" t="s">
        <v>40</v>
      </c>
      <c r="C62" s="1">
        <v>1477475</v>
      </c>
      <c r="D62" s="1">
        <v>1477476</v>
      </c>
      <c r="E62" s="1" t="s">
        <v>30</v>
      </c>
      <c r="F62" s="1" t="s">
        <v>383</v>
      </c>
      <c r="G62" s="1" t="s">
        <v>32</v>
      </c>
      <c r="H62" s="1">
        <v>2.93569957013412</v>
      </c>
      <c r="I62" s="1">
        <v>2.53296884687924</v>
      </c>
      <c r="J62" s="1">
        <v>13.0875416989313</v>
      </c>
      <c r="K62" s="2">
        <v>3.4806564046373799E-12</v>
      </c>
      <c r="L62" s="2">
        <v>4.6053104991613103E-8</v>
      </c>
      <c r="M62" s="1">
        <v>9.6183198864225492</v>
      </c>
      <c r="N62" s="1" t="s">
        <v>384</v>
      </c>
      <c r="O62" s="1" t="s">
        <v>29</v>
      </c>
      <c r="P62" s="1">
        <v>112234930</v>
      </c>
      <c r="Q62" s="1">
        <v>112234931</v>
      </c>
      <c r="R62" s="1" t="s">
        <v>30</v>
      </c>
      <c r="S62" s="1" t="s">
        <v>385</v>
      </c>
      <c r="T62" s="1" t="s">
        <v>32</v>
      </c>
      <c r="U62" s="1">
        <v>3.2205862173152999</v>
      </c>
      <c r="V62" s="1">
        <v>-2.51194736909452</v>
      </c>
      <c r="W62" s="1">
        <v>9.4354415065926691</v>
      </c>
      <c r="X62" s="1">
        <v>2.6914984821098303E-10</v>
      </c>
      <c r="Y62" s="1">
        <v>1.2103870925378899E-6</v>
      </c>
      <c r="Z62" s="1">
        <v>11.5683772147912</v>
      </c>
      <c r="AA62" s="1" t="s">
        <v>386</v>
      </c>
      <c r="AB62" s="1" t="s">
        <v>29</v>
      </c>
      <c r="AC62" s="1">
        <v>184474271</v>
      </c>
      <c r="AD62" s="1">
        <v>184474272</v>
      </c>
      <c r="AE62" s="1" t="s">
        <v>30</v>
      </c>
      <c r="AF62" s="1" t="s">
        <v>387</v>
      </c>
      <c r="AG62" s="1" t="s">
        <v>78</v>
      </c>
      <c r="AH62" s="1">
        <v>1.01611837812289</v>
      </c>
      <c r="AI62" s="1">
        <v>-4.1760947839347899</v>
      </c>
      <c r="AJ62" s="1">
        <v>6.9753410812644896</v>
      </c>
      <c r="AK62" s="1">
        <v>5.53567734437994E-8</v>
      </c>
      <c r="AL62" s="1">
        <v>7.3281532776419897E-5</v>
      </c>
      <c r="AM62" s="1">
        <v>8.3443166044500394</v>
      </c>
    </row>
    <row r="63" spans="1:39" x14ac:dyDescent="0.15">
      <c r="A63" s="1" t="s">
        <v>388</v>
      </c>
      <c r="B63" s="1" t="s">
        <v>18</v>
      </c>
      <c r="C63" s="1">
        <v>109498937</v>
      </c>
      <c r="D63" s="1">
        <v>109498938</v>
      </c>
      <c r="E63" s="1" t="s">
        <v>30</v>
      </c>
      <c r="F63" s="1" t="s">
        <v>389</v>
      </c>
      <c r="G63" s="1" t="s">
        <v>32</v>
      </c>
      <c r="H63" s="1">
        <v>2.9134735917399501</v>
      </c>
      <c r="I63" s="1">
        <v>2.9694607455084698</v>
      </c>
      <c r="J63" s="1">
        <v>13.050096132462899</v>
      </c>
      <c r="K63" s="2">
        <v>3.6911995718657101E-12</v>
      </c>
      <c r="L63" s="2">
        <v>4.7210873164112502E-8</v>
      </c>
      <c r="M63" s="1">
        <v>9.5979033627099906</v>
      </c>
      <c r="N63" s="1" t="s">
        <v>390</v>
      </c>
      <c r="O63" s="1" t="s">
        <v>97</v>
      </c>
      <c r="P63" s="1">
        <v>78023160</v>
      </c>
      <c r="Q63" s="1">
        <v>78023161</v>
      </c>
      <c r="R63" s="1" t="s">
        <v>30</v>
      </c>
      <c r="S63" s="1" t="s">
        <v>391</v>
      </c>
      <c r="T63" s="1" t="s">
        <v>177</v>
      </c>
      <c r="U63" s="1">
        <v>-1.4923986620604499</v>
      </c>
      <c r="V63" s="1">
        <v>-4.8710107671500698</v>
      </c>
      <c r="W63" s="1">
        <v>-6.0932069861947697</v>
      </c>
      <c r="X63" s="1">
        <v>1.2886835215941799E-6</v>
      </c>
      <c r="Y63" s="1">
        <v>2.0011737479024901E-3</v>
      </c>
      <c r="Z63" s="1">
        <v>4.9170429261882598</v>
      </c>
      <c r="AA63" s="1" t="s">
        <v>392</v>
      </c>
      <c r="AB63" s="1" t="s">
        <v>40</v>
      </c>
      <c r="AC63" s="1">
        <v>64966809</v>
      </c>
      <c r="AD63" s="1">
        <v>64966810</v>
      </c>
      <c r="AE63" s="1" t="s">
        <v>30</v>
      </c>
      <c r="AF63" s="1" t="s">
        <v>393</v>
      </c>
      <c r="AG63" s="1" t="s">
        <v>21</v>
      </c>
      <c r="AH63" s="1">
        <v>1.05735843889791</v>
      </c>
      <c r="AI63" s="1">
        <v>-3.9493366700529999</v>
      </c>
      <c r="AJ63" s="1">
        <v>6.9716613236276803</v>
      </c>
      <c r="AK63" s="1">
        <v>5.5946150297601497E-8</v>
      </c>
      <c r="AL63" s="1">
        <v>7.3281532776419897E-5</v>
      </c>
      <c r="AM63" s="1">
        <v>8.3343338454537896</v>
      </c>
    </row>
    <row r="64" spans="1:39" x14ac:dyDescent="0.15">
      <c r="A64" s="1" t="s">
        <v>394</v>
      </c>
      <c r="B64" s="1" t="s">
        <v>66</v>
      </c>
      <c r="C64" s="1">
        <v>52077168</v>
      </c>
      <c r="D64" s="1">
        <v>52077169</v>
      </c>
      <c r="E64" s="1" t="s">
        <v>19</v>
      </c>
      <c r="H64" s="1">
        <v>5.4995946006740404</v>
      </c>
      <c r="I64" s="1">
        <v>-3.4730225590071799</v>
      </c>
      <c r="J64" s="1">
        <v>13.054507988709</v>
      </c>
      <c r="K64" s="2">
        <v>3.6657211055730604E-12</v>
      </c>
      <c r="L64" s="2">
        <v>4.7210873164112502E-8</v>
      </c>
      <c r="M64" s="1">
        <v>9.6003147278938599</v>
      </c>
      <c r="N64" s="1" t="s">
        <v>395</v>
      </c>
      <c r="O64" s="1" t="s">
        <v>133</v>
      </c>
      <c r="P64" s="1">
        <v>8476980</v>
      </c>
      <c r="Q64" s="1">
        <v>8476981</v>
      </c>
      <c r="R64" s="1" t="s">
        <v>30</v>
      </c>
      <c r="S64" s="1" t="s">
        <v>396</v>
      </c>
      <c r="T64" s="1" t="s">
        <v>32</v>
      </c>
      <c r="U64" s="1">
        <v>-1.05672660878612</v>
      </c>
      <c r="V64" s="1">
        <v>4.7582251798132402</v>
      </c>
      <c r="W64" s="1">
        <v>-5.2297067158197699</v>
      </c>
      <c r="X64" s="1">
        <v>1.3806436583741299E-5</v>
      </c>
      <c r="Y64" s="1">
        <v>1.4283676627036199E-2</v>
      </c>
      <c r="Z64" s="1">
        <v>2.9341096144702901</v>
      </c>
      <c r="AA64" s="1" t="s">
        <v>397</v>
      </c>
      <c r="AB64" s="1" t="s">
        <v>23</v>
      </c>
      <c r="AC64" s="1">
        <v>2977137</v>
      </c>
      <c r="AD64" s="1">
        <v>2977138</v>
      </c>
      <c r="AE64" s="1" t="s">
        <v>30</v>
      </c>
      <c r="AF64" s="1" t="s">
        <v>398</v>
      </c>
      <c r="AG64" s="1" t="s">
        <v>21</v>
      </c>
      <c r="AH64" s="1">
        <v>1.04486900896124</v>
      </c>
      <c r="AI64" s="1">
        <v>-3.7409481714413499</v>
      </c>
      <c r="AJ64" s="1">
        <v>6.9717611371630896</v>
      </c>
      <c r="AK64" s="1">
        <v>5.5930080007023198E-8</v>
      </c>
      <c r="AL64" s="1">
        <v>7.3281532776419897E-5</v>
      </c>
      <c r="AM64" s="1">
        <v>8.3346046468857207</v>
      </c>
    </row>
    <row r="65" spans="1:39" x14ac:dyDescent="0.15">
      <c r="A65" s="1" t="s">
        <v>399</v>
      </c>
      <c r="B65" s="1" t="s">
        <v>18</v>
      </c>
      <c r="C65" s="1">
        <v>172965964</v>
      </c>
      <c r="D65" s="1">
        <v>172965965</v>
      </c>
      <c r="E65" s="1" t="s">
        <v>19</v>
      </c>
      <c r="F65" s="1" t="s">
        <v>400</v>
      </c>
      <c r="G65" s="1" t="s">
        <v>32</v>
      </c>
      <c r="H65" s="1">
        <v>3.05424954781647</v>
      </c>
      <c r="I65" s="1">
        <v>3.3505087083707599</v>
      </c>
      <c r="J65" s="1">
        <v>12.973392509229599</v>
      </c>
      <c r="K65" s="2">
        <v>4.1647746270103899E-12</v>
      </c>
      <c r="L65" s="2">
        <v>5.2394708232625601E-8</v>
      </c>
      <c r="M65" s="1">
        <v>9.5557272301555898</v>
      </c>
      <c r="N65" s="1" t="s">
        <v>401</v>
      </c>
      <c r="O65" s="1" t="s">
        <v>206</v>
      </c>
      <c r="P65" s="1">
        <v>45922250</v>
      </c>
      <c r="Q65" s="1">
        <v>45922251</v>
      </c>
      <c r="R65" s="1" t="s">
        <v>30</v>
      </c>
      <c r="S65" s="1" t="s">
        <v>402</v>
      </c>
      <c r="T65" s="1" t="s">
        <v>21</v>
      </c>
      <c r="U65" s="1">
        <v>2.0697530098545802</v>
      </c>
      <c r="V65" s="1">
        <v>-3.4004018422421698</v>
      </c>
      <c r="W65" s="1">
        <v>5.8258315018981897</v>
      </c>
      <c r="X65" s="1">
        <v>2.67397169836403E-6</v>
      </c>
      <c r="Y65" s="1">
        <v>3.68853535017203E-3</v>
      </c>
      <c r="Z65" s="1">
        <v>4.3108731570228596</v>
      </c>
      <c r="AA65" s="1" t="s">
        <v>403</v>
      </c>
      <c r="AB65" s="1" t="s">
        <v>128</v>
      </c>
      <c r="AC65" s="1">
        <v>45594793</v>
      </c>
      <c r="AD65" s="1">
        <v>45594794</v>
      </c>
      <c r="AE65" s="1" t="s">
        <v>30</v>
      </c>
      <c r="AF65" s="1">
        <v>44993</v>
      </c>
      <c r="AG65" s="1" t="s">
        <v>95</v>
      </c>
      <c r="AH65" s="1">
        <v>1.0048332145990899</v>
      </c>
      <c r="AI65" s="1">
        <v>-3.6700893475853502</v>
      </c>
      <c r="AJ65" s="1">
        <v>6.9650266803973304</v>
      </c>
      <c r="AK65" s="1">
        <v>5.7024886237424003E-8</v>
      </c>
      <c r="AL65" s="1">
        <v>7.3703407396347596E-5</v>
      </c>
      <c r="AM65" s="1">
        <v>8.3163312253599706</v>
      </c>
    </row>
    <row r="66" spans="1:39" x14ac:dyDescent="0.15">
      <c r="A66" s="1" t="s">
        <v>404</v>
      </c>
      <c r="B66" s="1" t="s">
        <v>29</v>
      </c>
      <c r="C66" s="1">
        <v>108168458</v>
      </c>
      <c r="D66" s="1">
        <v>108168459</v>
      </c>
      <c r="E66" s="1" t="s">
        <v>30</v>
      </c>
      <c r="F66" s="1" t="s">
        <v>405</v>
      </c>
      <c r="G66" s="1" t="s">
        <v>406</v>
      </c>
      <c r="H66" s="1">
        <v>-3.6257681334298901</v>
      </c>
      <c r="I66" s="1">
        <v>-4.3046525795240402</v>
      </c>
      <c r="J66" s="1">
        <v>-12.798304284630699</v>
      </c>
      <c r="K66" s="2">
        <v>5.4973733718061801E-12</v>
      </c>
      <c r="L66" s="2">
        <v>6.8043916244155894E-8</v>
      </c>
      <c r="M66" s="1">
        <v>9.45763730729184</v>
      </c>
      <c r="N66" s="1" t="s">
        <v>407</v>
      </c>
      <c r="O66" s="1" t="s">
        <v>43</v>
      </c>
      <c r="P66" s="1">
        <v>31398910</v>
      </c>
      <c r="Q66" s="1">
        <v>31398911</v>
      </c>
      <c r="R66" s="1" t="s">
        <v>30</v>
      </c>
      <c r="S66" s="1" t="s">
        <v>408</v>
      </c>
      <c r="T66" s="1" t="s">
        <v>21</v>
      </c>
      <c r="U66" s="1">
        <v>-1.58182259465858</v>
      </c>
      <c r="V66" s="1">
        <v>-0.72535150571574203</v>
      </c>
      <c r="W66" s="1">
        <v>-5.0280914724130401</v>
      </c>
      <c r="X66" s="1">
        <v>2.4111025304350398E-5</v>
      </c>
      <c r="Y66" s="1">
        <v>2.19137232184601E-2</v>
      </c>
      <c r="Z66" s="1">
        <v>2.46286857735211</v>
      </c>
      <c r="AA66" s="1" t="s">
        <v>409</v>
      </c>
      <c r="AB66" s="1" t="s">
        <v>109</v>
      </c>
      <c r="AC66" s="1">
        <v>56005119</v>
      </c>
      <c r="AD66" s="1">
        <v>56005120</v>
      </c>
      <c r="AE66" s="1" t="s">
        <v>30</v>
      </c>
      <c r="AF66" s="1" t="s">
        <v>410</v>
      </c>
      <c r="AG66" s="1" t="s">
        <v>35</v>
      </c>
      <c r="AH66" s="1">
        <v>1.03611414462435</v>
      </c>
      <c r="AI66" s="1">
        <v>-3.7291515483786801</v>
      </c>
      <c r="AJ66" s="1">
        <v>6.9344696478891503</v>
      </c>
      <c r="AK66" s="1">
        <v>6.2271273088922604E-8</v>
      </c>
      <c r="AL66" s="1">
        <v>7.3703407396347596E-5</v>
      </c>
      <c r="AM66" s="1">
        <v>8.2333575574516296</v>
      </c>
    </row>
    <row r="67" spans="1:39" x14ac:dyDescent="0.15">
      <c r="A67" s="1" t="s">
        <v>411</v>
      </c>
      <c r="B67" s="1" t="s">
        <v>40</v>
      </c>
      <c r="C67" s="1">
        <v>25233252</v>
      </c>
      <c r="D67" s="1">
        <v>25233253</v>
      </c>
      <c r="E67" s="1" t="s">
        <v>19</v>
      </c>
      <c r="F67" s="1" t="s">
        <v>412</v>
      </c>
      <c r="G67" s="1" t="s">
        <v>21</v>
      </c>
      <c r="H67" s="1">
        <v>4.5831513961922399</v>
      </c>
      <c r="I67" s="1">
        <v>-3.3416127226642498</v>
      </c>
      <c r="J67" s="1">
        <v>12.683553987266</v>
      </c>
      <c r="K67" s="2">
        <v>6.6047462355642604E-12</v>
      </c>
      <c r="L67" s="2">
        <v>8.0164726246790503E-8</v>
      </c>
      <c r="M67" s="1">
        <v>9.3919518169907796</v>
      </c>
      <c r="N67" s="1" t="s">
        <v>413</v>
      </c>
      <c r="O67" s="1" t="s">
        <v>72</v>
      </c>
      <c r="P67" s="1">
        <v>12661708</v>
      </c>
      <c r="Q67" s="1">
        <v>12661709</v>
      </c>
      <c r="R67" s="1" t="s">
        <v>19</v>
      </c>
      <c r="S67" s="1" t="s">
        <v>414</v>
      </c>
      <c r="T67" s="1" t="s">
        <v>32</v>
      </c>
      <c r="U67" s="1">
        <v>1.0604603260518</v>
      </c>
      <c r="V67" s="1">
        <v>2.64429605828875</v>
      </c>
      <c r="W67" s="1">
        <v>4.9586277826043696</v>
      </c>
      <c r="X67" s="1">
        <v>2.92184692471081E-5</v>
      </c>
      <c r="Y67" s="1">
        <v>2.5035015157967602E-2</v>
      </c>
      <c r="Z67" s="1">
        <v>2.3001125065985399</v>
      </c>
      <c r="AA67" s="1" t="s">
        <v>415</v>
      </c>
      <c r="AB67" s="1" t="s">
        <v>66</v>
      </c>
      <c r="AC67" s="1">
        <v>40953312</v>
      </c>
      <c r="AD67" s="1">
        <v>40953313</v>
      </c>
      <c r="AE67" s="1" t="s">
        <v>30</v>
      </c>
      <c r="AF67" s="1" t="s">
        <v>416</v>
      </c>
      <c r="AG67" s="1" t="s">
        <v>35</v>
      </c>
      <c r="AH67" s="1">
        <v>1.1263017924687999</v>
      </c>
      <c r="AI67" s="1">
        <v>-3.8804664721186302</v>
      </c>
      <c r="AJ67" s="1">
        <v>6.9648982586455404</v>
      </c>
      <c r="AK67" s="1">
        <v>5.70459727277159E-8</v>
      </c>
      <c r="AL67" s="1">
        <v>7.3703407396347596E-5</v>
      </c>
      <c r="AM67" s="1">
        <v>8.3159827167302893</v>
      </c>
    </row>
    <row r="68" spans="1:39" x14ac:dyDescent="0.15">
      <c r="A68" s="1" t="s">
        <v>417</v>
      </c>
      <c r="B68" s="1" t="s">
        <v>66</v>
      </c>
      <c r="C68" s="1">
        <v>38564834</v>
      </c>
      <c r="D68" s="1">
        <v>38564835</v>
      </c>
      <c r="E68" s="1" t="s">
        <v>19</v>
      </c>
      <c r="F68" s="1" t="s">
        <v>418</v>
      </c>
      <c r="G68" s="1" t="s">
        <v>35</v>
      </c>
      <c r="H68" s="1">
        <v>2.54621064488042</v>
      </c>
      <c r="I68" s="1">
        <v>-5.9119031228129204</v>
      </c>
      <c r="J68" s="1">
        <v>12.6759777866167</v>
      </c>
      <c r="K68" s="2">
        <v>6.6855560084734598E-12</v>
      </c>
      <c r="L68" s="2">
        <v>8.0164726246790503E-8</v>
      </c>
      <c r="M68" s="1">
        <v>9.3875754065345998</v>
      </c>
      <c r="N68" s="1" t="s">
        <v>419</v>
      </c>
      <c r="O68" s="1" t="s">
        <v>40</v>
      </c>
      <c r="P68" s="1">
        <v>153671603</v>
      </c>
      <c r="Q68" s="1">
        <v>153671604</v>
      </c>
      <c r="R68" s="1" t="s">
        <v>30</v>
      </c>
      <c r="S68" s="1" t="s">
        <v>420</v>
      </c>
      <c r="T68" s="1" t="s">
        <v>21</v>
      </c>
      <c r="U68" s="1">
        <v>-1.16260872044471</v>
      </c>
      <c r="V68" s="1">
        <v>-3.0305206884303901</v>
      </c>
      <c r="W68" s="1">
        <v>-4.9166534633615298</v>
      </c>
      <c r="X68" s="1">
        <v>3.2815001275792402E-5</v>
      </c>
      <c r="Y68" s="1">
        <v>2.7570058426089401E-2</v>
      </c>
      <c r="Z68" s="1">
        <v>2.2016930657162601</v>
      </c>
      <c r="AA68" s="1" t="s">
        <v>421</v>
      </c>
      <c r="AB68" s="1" t="s">
        <v>72</v>
      </c>
      <c r="AC68" s="1">
        <v>128537535</v>
      </c>
      <c r="AD68" s="1">
        <v>128537536</v>
      </c>
      <c r="AE68" s="1" t="s">
        <v>19</v>
      </c>
      <c r="AF68" s="1" t="s">
        <v>422</v>
      </c>
      <c r="AG68" s="1" t="s">
        <v>177</v>
      </c>
      <c r="AH68" s="1">
        <v>1.01617938812838</v>
      </c>
      <c r="AI68" s="1">
        <v>-3.7759366086487098</v>
      </c>
      <c r="AJ68" s="1">
        <v>6.9616604695784901</v>
      </c>
      <c r="AK68" s="1">
        <v>5.7580221849409203E-8</v>
      </c>
      <c r="AL68" s="1">
        <v>7.3703407396347596E-5</v>
      </c>
      <c r="AM68" s="1">
        <v>8.3071954920600497</v>
      </c>
    </row>
    <row r="69" spans="1:39" x14ac:dyDescent="0.15">
      <c r="A69" s="1" t="s">
        <v>423</v>
      </c>
      <c r="B69" s="1" t="s">
        <v>128</v>
      </c>
      <c r="C69" s="1">
        <v>21174827</v>
      </c>
      <c r="D69" s="1">
        <v>21174828</v>
      </c>
      <c r="E69" s="1" t="s">
        <v>19</v>
      </c>
      <c r="F69" s="1" t="s">
        <v>424</v>
      </c>
      <c r="G69" s="1" t="s">
        <v>21</v>
      </c>
      <c r="H69" s="1">
        <v>3.4018300838855402</v>
      </c>
      <c r="I69" s="1">
        <v>-4.7220355757652204</v>
      </c>
      <c r="J69" s="1">
        <v>12.553625317610001</v>
      </c>
      <c r="K69" s="2">
        <v>8.1425989623511893E-12</v>
      </c>
      <c r="L69" s="2">
        <v>9.5352908065885694E-8</v>
      </c>
      <c r="M69" s="1">
        <v>9.3162089515121593</v>
      </c>
      <c r="N69" s="1" t="s">
        <v>425</v>
      </c>
      <c r="O69" s="1" t="s">
        <v>51</v>
      </c>
      <c r="P69" s="1">
        <v>29628763</v>
      </c>
      <c r="Q69" s="1">
        <v>29628764</v>
      </c>
      <c r="R69" s="1" t="s">
        <v>30</v>
      </c>
      <c r="S69" s="1" t="s">
        <v>426</v>
      </c>
      <c r="T69" s="1" t="s">
        <v>118</v>
      </c>
      <c r="U69" s="1">
        <v>-1.1949660160451101</v>
      </c>
      <c r="V69" s="1">
        <v>-3.2177322515734499</v>
      </c>
      <c r="W69" s="1">
        <v>-5.2091210182601504</v>
      </c>
      <c r="X69" s="1">
        <v>1.4614858394543999E-5</v>
      </c>
      <c r="Y69" s="1">
        <v>1.4980595707252801E-2</v>
      </c>
      <c r="Z69" s="1">
        <v>2.8860887826308401</v>
      </c>
      <c r="AA69" s="1" t="s">
        <v>427</v>
      </c>
      <c r="AB69" s="1" t="s">
        <v>109</v>
      </c>
      <c r="AC69" s="1">
        <v>58890866</v>
      </c>
      <c r="AD69" s="1">
        <v>58890867</v>
      </c>
      <c r="AE69" s="1" t="s">
        <v>30</v>
      </c>
      <c r="AF69" s="1" t="s">
        <v>428</v>
      </c>
      <c r="AG69" s="1" t="s">
        <v>429</v>
      </c>
      <c r="AH69" s="1">
        <v>1.05786220133183</v>
      </c>
      <c r="AI69" s="1">
        <v>-3.98363656130614</v>
      </c>
      <c r="AJ69" s="1">
        <v>6.9381599017022699</v>
      </c>
      <c r="AK69" s="1">
        <v>6.16126207984488E-8</v>
      </c>
      <c r="AL69" s="1">
        <v>7.3703407396347596E-5</v>
      </c>
      <c r="AM69" s="1">
        <v>8.2433831211523003</v>
      </c>
    </row>
    <row r="70" spans="1:39" x14ac:dyDescent="0.15">
      <c r="A70" s="1" t="s">
        <v>343</v>
      </c>
      <c r="B70" s="1" t="s">
        <v>133</v>
      </c>
      <c r="C70" s="1">
        <v>59642321</v>
      </c>
      <c r="D70" s="1">
        <v>59642322</v>
      </c>
      <c r="E70" s="1" t="s">
        <v>19</v>
      </c>
      <c r="F70" s="1" t="s">
        <v>344</v>
      </c>
      <c r="G70" s="1" t="s">
        <v>32</v>
      </c>
      <c r="H70" s="1">
        <v>3.25641885573976</v>
      </c>
      <c r="I70" s="1">
        <v>-4.2447596590790502</v>
      </c>
      <c r="J70" s="1">
        <v>12.549228021611301</v>
      </c>
      <c r="K70" s="2">
        <v>8.2007226052778405E-12</v>
      </c>
      <c r="L70" s="2">
        <v>9.5352908065885694E-8</v>
      </c>
      <c r="M70" s="1">
        <v>9.31361972270237</v>
      </c>
      <c r="N70" s="1" t="s">
        <v>430</v>
      </c>
      <c r="O70" s="1" t="s">
        <v>201</v>
      </c>
      <c r="P70" s="1">
        <v>85713908</v>
      </c>
      <c r="Q70" s="1">
        <v>85713909</v>
      </c>
      <c r="R70" s="1" t="s">
        <v>30</v>
      </c>
      <c r="S70" s="1" t="s">
        <v>431</v>
      </c>
      <c r="T70" s="1" t="s">
        <v>32</v>
      </c>
      <c r="U70" s="1">
        <v>3.02487417232458</v>
      </c>
      <c r="V70" s="1">
        <v>3.1400086386718402</v>
      </c>
      <c r="W70" s="1">
        <v>5.0760910923129696</v>
      </c>
      <c r="X70" s="1">
        <v>2.1113322771001901E-5</v>
      </c>
      <c r="Y70" s="1">
        <v>1.96954897312984E-2</v>
      </c>
      <c r="Z70" s="1">
        <v>2.5752300874218599</v>
      </c>
      <c r="AA70" s="1" t="s">
        <v>432</v>
      </c>
      <c r="AB70" s="1" t="s">
        <v>133</v>
      </c>
      <c r="AC70" s="1">
        <v>49495547</v>
      </c>
      <c r="AD70" s="1">
        <v>49495548</v>
      </c>
      <c r="AE70" s="1" t="s">
        <v>19</v>
      </c>
      <c r="AF70" s="1" t="s">
        <v>433</v>
      </c>
      <c r="AG70" s="1" t="s">
        <v>32</v>
      </c>
      <c r="AH70" s="1">
        <v>1.02681500435743</v>
      </c>
      <c r="AI70" s="1">
        <v>-3.5169074789409702</v>
      </c>
      <c r="AJ70" s="1">
        <v>6.9403131142556402</v>
      </c>
      <c r="AK70" s="1">
        <v>6.1231564673533199E-8</v>
      </c>
      <c r="AL70" s="1">
        <v>7.3703407396347596E-5</v>
      </c>
      <c r="AM70" s="1">
        <v>8.2492322480779805</v>
      </c>
    </row>
    <row r="71" spans="1:39" x14ac:dyDescent="0.15">
      <c r="A71" s="1" t="s">
        <v>434</v>
      </c>
      <c r="B71" s="1" t="s">
        <v>37</v>
      </c>
      <c r="C71" s="1">
        <v>87990884</v>
      </c>
      <c r="D71" s="1">
        <v>87990885</v>
      </c>
      <c r="E71" s="1" t="s">
        <v>30</v>
      </c>
      <c r="F71" s="1" t="s">
        <v>435</v>
      </c>
      <c r="G71" s="1" t="s">
        <v>32</v>
      </c>
      <c r="H71" s="1">
        <v>2.5243053645600302</v>
      </c>
      <c r="I71" s="1">
        <v>3.5075922732365199</v>
      </c>
      <c r="J71" s="1">
        <v>12.5240647184576</v>
      </c>
      <c r="K71" s="2">
        <v>8.5417122427669405E-12</v>
      </c>
      <c r="L71" s="2">
        <v>9.7835369657985799E-8</v>
      </c>
      <c r="M71" s="1">
        <v>9.2987702189121801</v>
      </c>
      <c r="N71" s="1" t="s">
        <v>436</v>
      </c>
      <c r="O71" s="1" t="s">
        <v>37</v>
      </c>
      <c r="P71" s="1">
        <v>98816820</v>
      </c>
      <c r="Q71" s="1">
        <v>98816821</v>
      </c>
      <c r="R71" s="1" t="s">
        <v>30</v>
      </c>
      <c r="S71" s="1" t="s">
        <v>437</v>
      </c>
      <c r="T71" s="1" t="s">
        <v>32</v>
      </c>
      <c r="U71" s="1">
        <v>1.98083152072865</v>
      </c>
      <c r="V71" s="1">
        <v>0.70508906652260095</v>
      </c>
      <c r="W71" s="1">
        <v>7.2514362315619501</v>
      </c>
      <c r="X71" s="1">
        <v>5.8761703280982999E-8</v>
      </c>
      <c r="Y71" s="1">
        <v>1.3646642561906001E-4</v>
      </c>
      <c r="Z71" s="1">
        <v>7.4307685933263299</v>
      </c>
      <c r="AA71" s="1" t="s">
        <v>438</v>
      </c>
      <c r="AB71" s="1" t="s">
        <v>97</v>
      </c>
      <c r="AC71" s="1">
        <v>63986293</v>
      </c>
      <c r="AD71" s="1">
        <v>63986294</v>
      </c>
      <c r="AE71" s="1" t="s">
        <v>19</v>
      </c>
      <c r="AF71" s="1" t="s">
        <v>439</v>
      </c>
      <c r="AG71" s="1" t="s">
        <v>440</v>
      </c>
      <c r="AH71" s="1">
        <v>1.0238960914429001</v>
      </c>
      <c r="AI71" s="1">
        <v>-3.61874807723972</v>
      </c>
      <c r="AJ71" s="1">
        <v>6.9559555883811504</v>
      </c>
      <c r="AK71" s="1">
        <v>5.85338933878836E-8</v>
      </c>
      <c r="AL71" s="1">
        <v>7.3703407396347596E-5</v>
      </c>
      <c r="AM71" s="1">
        <v>8.29171001176916</v>
      </c>
    </row>
    <row r="72" spans="1:39" x14ac:dyDescent="0.15">
      <c r="A72" s="1" t="s">
        <v>441</v>
      </c>
      <c r="B72" s="1" t="s">
        <v>72</v>
      </c>
      <c r="C72" s="1">
        <v>172778869</v>
      </c>
      <c r="D72" s="1">
        <v>172778870</v>
      </c>
      <c r="E72" s="1" t="s">
        <v>30</v>
      </c>
      <c r="H72" s="1">
        <v>4.44981422462208</v>
      </c>
      <c r="I72" s="1">
        <v>-3.0671663886283098</v>
      </c>
      <c r="J72" s="1">
        <v>12.4028511381253</v>
      </c>
      <c r="K72" s="2">
        <v>1.0402785769752399E-11</v>
      </c>
      <c r="L72" s="2">
        <v>1.17399567929535E-7</v>
      </c>
      <c r="M72" s="1">
        <v>9.2264506169173899</v>
      </c>
      <c r="N72" s="1" t="s">
        <v>442</v>
      </c>
      <c r="O72" s="1" t="s">
        <v>66</v>
      </c>
      <c r="P72" s="1">
        <v>59361253</v>
      </c>
      <c r="Q72" s="1">
        <v>59361254</v>
      </c>
      <c r="R72" s="1" t="s">
        <v>30</v>
      </c>
      <c r="S72" s="1" t="s">
        <v>443</v>
      </c>
      <c r="T72" s="1" t="s">
        <v>32</v>
      </c>
      <c r="U72" s="1">
        <v>1.1208847749776001</v>
      </c>
      <c r="V72" s="1">
        <v>2.4672536513618302</v>
      </c>
      <c r="W72" s="1">
        <v>4.6665875457978503</v>
      </c>
      <c r="X72" s="1">
        <v>6.5483988344774996E-5</v>
      </c>
      <c r="Y72" s="1">
        <v>4.6986026234317503E-2</v>
      </c>
      <c r="Z72" s="1">
        <v>1.6147425246404601</v>
      </c>
      <c r="AA72" s="1" t="s">
        <v>444</v>
      </c>
      <c r="AB72" s="1" t="s">
        <v>109</v>
      </c>
      <c r="AC72" s="1">
        <v>2103204</v>
      </c>
      <c r="AD72" s="1">
        <v>2103205</v>
      </c>
      <c r="AE72" s="1" t="s">
        <v>19</v>
      </c>
      <c r="AF72" s="1" t="s">
        <v>445</v>
      </c>
      <c r="AG72" s="1" t="s">
        <v>32</v>
      </c>
      <c r="AH72" s="1">
        <v>1.01329548260281</v>
      </c>
      <c r="AI72" s="1">
        <v>-3.6182063759965502</v>
      </c>
      <c r="AJ72" s="1">
        <v>6.9338070959079401</v>
      </c>
      <c r="AK72" s="1">
        <v>6.2390279846412096E-8</v>
      </c>
      <c r="AL72" s="1">
        <v>7.3703407396347596E-5</v>
      </c>
      <c r="AM72" s="1">
        <v>8.2315574080447895</v>
      </c>
    </row>
    <row r="73" spans="1:39" x14ac:dyDescent="0.15">
      <c r="A73" s="1" t="s">
        <v>446</v>
      </c>
      <c r="B73" s="1" t="s">
        <v>123</v>
      </c>
      <c r="C73" s="1">
        <v>133432758</v>
      </c>
      <c r="D73" s="1">
        <v>133432759</v>
      </c>
      <c r="E73" s="1" t="s">
        <v>30</v>
      </c>
      <c r="F73" s="1" t="s">
        <v>447</v>
      </c>
      <c r="G73" s="1" t="s">
        <v>32</v>
      </c>
      <c r="H73" s="1">
        <v>2.7479181796383001</v>
      </c>
      <c r="I73" s="1">
        <v>2.9424425015672999</v>
      </c>
      <c r="J73" s="1">
        <v>12.3557000934348</v>
      </c>
      <c r="K73" s="2">
        <v>1.1236185415796199E-11</v>
      </c>
      <c r="L73" s="2">
        <v>1.2329723663339401E-7</v>
      </c>
      <c r="M73" s="1">
        <v>9.1979623185795401</v>
      </c>
      <c r="N73" s="1" t="s">
        <v>448</v>
      </c>
      <c r="O73" s="1" t="s">
        <v>29</v>
      </c>
      <c r="P73" s="1">
        <v>184812323</v>
      </c>
      <c r="Q73" s="1">
        <v>184812324</v>
      </c>
      <c r="R73" s="1" t="s">
        <v>30</v>
      </c>
      <c r="S73" s="1" t="s">
        <v>449</v>
      </c>
      <c r="T73" s="1" t="s">
        <v>450</v>
      </c>
      <c r="U73" s="1">
        <v>2.5670356533199898</v>
      </c>
      <c r="V73" s="1">
        <v>2.70211303182385</v>
      </c>
      <c r="W73" s="1">
        <v>9.1729572157198191</v>
      </c>
      <c r="X73" s="1">
        <v>4.9753759211834403E-10</v>
      </c>
      <c r="Y73" s="1">
        <v>2.08108205076623E-6</v>
      </c>
      <c r="Z73" s="1">
        <v>11.1147295255389</v>
      </c>
      <c r="AA73" s="1" t="s">
        <v>451</v>
      </c>
      <c r="AB73" s="1" t="s">
        <v>63</v>
      </c>
      <c r="AC73" s="1">
        <v>113185578</v>
      </c>
      <c r="AD73" s="1">
        <v>113185579</v>
      </c>
      <c r="AE73" s="1" t="s">
        <v>19</v>
      </c>
      <c r="AF73" s="1" t="s">
        <v>452</v>
      </c>
      <c r="AG73" s="1" t="s">
        <v>35</v>
      </c>
      <c r="AH73" s="1">
        <v>1.08385000902947</v>
      </c>
      <c r="AI73" s="1">
        <v>-3.8833501030673201</v>
      </c>
      <c r="AJ73" s="1">
        <v>6.9218291440084396</v>
      </c>
      <c r="AK73" s="1">
        <v>6.4581843756509995E-8</v>
      </c>
      <c r="AL73" s="1">
        <v>7.3966597934734904E-5</v>
      </c>
      <c r="AM73" s="1">
        <v>8.1990055686855197</v>
      </c>
    </row>
    <row r="74" spans="1:39" x14ac:dyDescent="0.15">
      <c r="A74" s="1" t="s">
        <v>453</v>
      </c>
      <c r="B74" s="1" t="s">
        <v>60</v>
      </c>
      <c r="C74" s="1">
        <v>112844947</v>
      </c>
      <c r="D74" s="1">
        <v>112844948</v>
      </c>
      <c r="E74" s="1" t="s">
        <v>19</v>
      </c>
      <c r="F74" s="1" t="s">
        <v>454</v>
      </c>
      <c r="G74" s="1" t="s">
        <v>32</v>
      </c>
      <c r="H74" s="1">
        <v>2.56009418697086</v>
      </c>
      <c r="I74" s="1">
        <v>2.8893680011858698</v>
      </c>
      <c r="J74" s="1">
        <v>12.355127924706601</v>
      </c>
      <c r="K74" s="2">
        <v>1.12467133663592E-11</v>
      </c>
      <c r="L74" s="2">
        <v>1.2329723663339401E-7</v>
      </c>
      <c r="M74" s="1">
        <v>9.1976153804532608</v>
      </c>
      <c r="N74" s="1" t="s">
        <v>455</v>
      </c>
      <c r="O74" s="1" t="s">
        <v>128</v>
      </c>
      <c r="P74" s="1">
        <v>31929025</v>
      </c>
      <c r="Q74" s="1">
        <v>31929026</v>
      </c>
      <c r="R74" s="1" t="s">
        <v>30</v>
      </c>
      <c r="S74" s="1" t="s">
        <v>456</v>
      </c>
      <c r="T74" s="1" t="s">
        <v>35</v>
      </c>
      <c r="U74" s="1">
        <v>1.1407844842708501</v>
      </c>
      <c r="V74" s="1">
        <v>-4.9071124707370304</v>
      </c>
      <c r="W74" s="1">
        <v>5.3788636846116598</v>
      </c>
      <c r="X74" s="1">
        <v>9.1441345437543395E-6</v>
      </c>
      <c r="Y74" s="1">
        <v>1.00481381500475E-2</v>
      </c>
      <c r="Z74" s="1">
        <v>3.2812637284270498</v>
      </c>
      <c r="AA74" s="1" t="s">
        <v>457</v>
      </c>
      <c r="AB74" s="1" t="s">
        <v>141</v>
      </c>
      <c r="AC74" s="1">
        <v>26577176</v>
      </c>
      <c r="AD74" s="1">
        <v>26577177</v>
      </c>
      <c r="AE74" s="1" t="s">
        <v>30</v>
      </c>
      <c r="AF74" s="1" t="s">
        <v>458</v>
      </c>
      <c r="AG74" s="1" t="s">
        <v>21</v>
      </c>
      <c r="AH74" s="1">
        <v>1.0099797773042201</v>
      </c>
      <c r="AI74" s="1">
        <v>-3.4813446321701398</v>
      </c>
      <c r="AJ74" s="1">
        <v>6.9208926337364796</v>
      </c>
      <c r="AK74" s="1">
        <v>6.4756439825765901E-8</v>
      </c>
      <c r="AL74" s="1">
        <v>7.3966597934734904E-5</v>
      </c>
      <c r="AM74" s="1">
        <v>8.1964598411713201</v>
      </c>
    </row>
    <row r="75" spans="1:39" x14ac:dyDescent="0.15">
      <c r="A75" s="1" t="s">
        <v>459</v>
      </c>
      <c r="B75" s="1" t="s">
        <v>97</v>
      </c>
      <c r="C75" s="1">
        <v>111879394</v>
      </c>
      <c r="D75" s="1">
        <v>111879395</v>
      </c>
      <c r="E75" s="1" t="s">
        <v>19</v>
      </c>
      <c r="F75" s="1" t="s">
        <v>460</v>
      </c>
      <c r="G75" s="1" t="s">
        <v>85</v>
      </c>
      <c r="H75" s="1">
        <v>3.5791490673047899</v>
      </c>
      <c r="I75" s="1">
        <v>-4.5978693363763297</v>
      </c>
      <c r="J75" s="1">
        <v>12.331110338873801</v>
      </c>
      <c r="K75" s="2">
        <v>1.1697994165635901E-11</v>
      </c>
      <c r="L75" s="2">
        <v>1.2643834660096E-7</v>
      </c>
      <c r="M75" s="1">
        <v>9.1830252774715095</v>
      </c>
      <c r="N75" s="1" t="s">
        <v>461</v>
      </c>
      <c r="O75" s="1" t="s">
        <v>40</v>
      </c>
      <c r="P75" s="1">
        <v>155562757</v>
      </c>
      <c r="Q75" s="1">
        <v>155562758</v>
      </c>
      <c r="R75" s="1" t="s">
        <v>19</v>
      </c>
      <c r="S75" s="1" t="s">
        <v>462</v>
      </c>
      <c r="T75" s="1" t="s">
        <v>118</v>
      </c>
      <c r="U75" s="1">
        <v>1.10033191888061</v>
      </c>
      <c r="V75" s="1">
        <v>-4.44074481746192</v>
      </c>
      <c r="W75" s="1">
        <v>5.1687121381058496</v>
      </c>
      <c r="X75" s="1">
        <v>1.6342330655593801E-5</v>
      </c>
      <c r="Y75" s="1">
        <v>1.6196477956774501E-2</v>
      </c>
      <c r="Z75" s="1">
        <v>2.7917573849622501</v>
      </c>
      <c r="AA75" s="1" t="s">
        <v>463</v>
      </c>
      <c r="AB75" s="1" t="s">
        <v>63</v>
      </c>
      <c r="AC75" s="1">
        <v>12267201</v>
      </c>
      <c r="AD75" s="1">
        <v>12267202</v>
      </c>
      <c r="AE75" s="1" t="s">
        <v>30</v>
      </c>
      <c r="AF75" s="1" t="s">
        <v>464</v>
      </c>
      <c r="AG75" s="1" t="s">
        <v>21</v>
      </c>
      <c r="AH75" s="1">
        <v>1.04103864027082</v>
      </c>
      <c r="AI75" s="1">
        <v>-4.2739726775888203</v>
      </c>
      <c r="AJ75" s="1">
        <v>6.9244091505661798</v>
      </c>
      <c r="AK75" s="1">
        <v>6.4103303823680106E-8</v>
      </c>
      <c r="AL75" s="1">
        <v>7.3966597934734904E-5</v>
      </c>
      <c r="AM75" s="1">
        <v>8.2060183654077701</v>
      </c>
    </row>
    <row r="76" spans="1:39" x14ac:dyDescent="0.15">
      <c r="A76" s="1" t="s">
        <v>465</v>
      </c>
      <c r="B76" s="1" t="s">
        <v>37</v>
      </c>
      <c r="C76" s="1">
        <v>5095945</v>
      </c>
      <c r="D76" s="1">
        <v>5095946</v>
      </c>
      <c r="E76" s="1" t="s">
        <v>30</v>
      </c>
      <c r="H76" s="1">
        <v>5.0539117694766897</v>
      </c>
      <c r="I76" s="1">
        <v>-5.1512582521197103</v>
      </c>
      <c r="J76" s="1">
        <v>12.259086677714199</v>
      </c>
      <c r="K76" s="2">
        <v>1.31673234808823E-11</v>
      </c>
      <c r="L76" s="2">
        <v>1.4034300292352E-7</v>
      </c>
      <c r="M76" s="1">
        <v>9.1389560114782196</v>
      </c>
      <c r="N76" s="1" t="s">
        <v>466</v>
      </c>
      <c r="O76" s="1" t="s">
        <v>66</v>
      </c>
      <c r="P76" s="1">
        <v>72078692</v>
      </c>
      <c r="Q76" s="1">
        <v>72078693</v>
      </c>
      <c r="R76" s="1" t="s">
        <v>19</v>
      </c>
      <c r="S76" s="1" t="s">
        <v>467</v>
      </c>
      <c r="T76" s="1" t="s">
        <v>78</v>
      </c>
      <c r="U76" s="1">
        <v>-1.8879479089814799</v>
      </c>
      <c r="V76" s="1">
        <v>1.9921478810176501</v>
      </c>
      <c r="W76" s="1">
        <v>-4.7702130908039004</v>
      </c>
      <c r="X76" s="1">
        <v>4.9189633987274801E-5</v>
      </c>
      <c r="Y76" s="1">
        <v>3.8269240104295797E-2</v>
      </c>
      <c r="Z76" s="1">
        <v>1.8580389713135299</v>
      </c>
      <c r="AA76" s="1" t="s">
        <v>468</v>
      </c>
      <c r="AB76" s="1" t="s">
        <v>123</v>
      </c>
      <c r="AC76" s="1">
        <v>36401387</v>
      </c>
      <c r="AD76" s="1">
        <v>36401388</v>
      </c>
      <c r="AE76" s="1" t="s">
        <v>30</v>
      </c>
      <c r="AF76" s="1" t="s">
        <v>469</v>
      </c>
      <c r="AG76" s="1" t="s">
        <v>58</v>
      </c>
      <c r="AH76" s="1">
        <v>1.11743922185144</v>
      </c>
      <c r="AI76" s="1">
        <v>-3.9608955684287399</v>
      </c>
      <c r="AJ76" s="1">
        <v>6.9090887862895096</v>
      </c>
      <c r="AK76" s="1">
        <v>6.6998414091557997E-8</v>
      </c>
      <c r="AL76" s="1">
        <v>7.4233462779345599E-5</v>
      </c>
      <c r="AM76" s="1">
        <v>8.1643655693619603</v>
      </c>
    </row>
    <row r="77" spans="1:39" x14ac:dyDescent="0.15">
      <c r="A77" s="1" t="s">
        <v>470</v>
      </c>
      <c r="B77" s="1" t="s">
        <v>23</v>
      </c>
      <c r="C77" s="1">
        <v>4247039</v>
      </c>
      <c r="D77" s="1">
        <v>4247040</v>
      </c>
      <c r="E77" s="1" t="s">
        <v>30</v>
      </c>
      <c r="F77" s="1" t="s">
        <v>471</v>
      </c>
      <c r="G77" s="1" t="s">
        <v>35</v>
      </c>
      <c r="H77" s="1">
        <v>3.6980212660552598</v>
      </c>
      <c r="I77" s="1">
        <v>-3.9941385638651599</v>
      </c>
      <c r="J77" s="1">
        <v>12.201423650528501</v>
      </c>
      <c r="K77" s="2">
        <v>1.44810561431927E-11</v>
      </c>
      <c r="L77" s="2">
        <v>1.5223101166683701E-7</v>
      </c>
      <c r="M77" s="1">
        <v>9.10332835607643</v>
      </c>
      <c r="N77" s="1" t="s">
        <v>472</v>
      </c>
      <c r="O77" s="1" t="s">
        <v>201</v>
      </c>
      <c r="P77" s="1">
        <v>67151156</v>
      </c>
      <c r="Q77" s="1">
        <v>67151157</v>
      </c>
      <c r="R77" s="1" t="s">
        <v>30</v>
      </c>
      <c r="S77" s="1" t="s">
        <v>473</v>
      </c>
      <c r="T77" s="1" t="s">
        <v>35</v>
      </c>
      <c r="U77" s="1">
        <v>-1.2724037704836499</v>
      </c>
      <c r="V77" s="1">
        <v>-4.4694004871040702</v>
      </c>
      <c r="W77" s="1">
        <v>-4.9071630478171899</v>
      </c>
      <c r="X77" s="1">
        <v>3.3687613049149E-5</v>
      </c>
      <c r="Y77" s="1">
        <v>2.8060771762911801E-2</v>
      </c>
      <c r="Z77" s="1">
        <v>2.1794339774828302</v>
      </c>
      <c r="AA77" s="1" t="s">
        <v>474</v>
      </c>
      <c r="AB77" s="1" t="s">
        <v>60</v>
      </c>
      <c r="AC77" s="1">
        <v>109786569</v>
      </c>
      <c r="AD77" s="1">
        <v>109786570</v>
      </c>
      <c r="AE77" s="1" t="s">
        <v>19</v>
      </c>
      <c r="AF77" s="1" t="s">
        <v>475</v>
      </c>
      <c r="AG77" s="1" t="s">
        <v>35</v>
      </c>
      <c r="AH77" s="1">
        <v>1.01556640350426</v>
      </c>
      <c r="AI77" s="1">
        <v>-3.44884438723144</v>
      </c>
      <c r="AJ77" s="1">
        <v>6.8965557149256496</v>
      </c>
      <c r="AK77" s="1">
        <v>6.9464875957806596E-8</v>
      </c>
      <c r="AL77" s="1">
        <v>7.5204007183449006E-5</v>
      </c>
      <c r="AM77" s="1">
        <v>8.1302729483660698</v>
      </c>
    </row>
    <row r="78" spans="1:39" x14ac:dyDescent="0.15">
      <c r="A78" s="1" t="s">
        <v>476</v>
      </c>
      <c r="B78" s="1" t="s">
        <v>201</v>
      </c>
      <c r="C78" s="1">
        <v>84730582</v>
      </c>
      <c r="D78" s="1">
        <v>84730583</v>
      </c>
      <c r="E78" s="1" t="s">
        <v>30</v>
      </c>
      <c r="F78" s="1" t="s">
        <v>477</v>
      </c>
      <c r="G78" s="1" t="s">
        <v>32</v>
      </c>
      <c r="H78" s="1">
        <v>4.7466516142600303</v>
      </c>
      <c r="I78" s="1">
        <v>-2.80076322790701</v>
      </c>
      <c r="J78" s="1">
        <v>12.1563356631868</v>
      </c>
      <c r="K78" s="2">
        <v>1.56025975017168E-11</v>
      </c>
      <c r="L78" s="2">
        <v>1.6180462893243201E-7</v>
      </c>
      <c r="M78" s="1">
        <v>9.0752543189504102</v>
      </c>
      <c r="N78" s="1" t="s">
        <v>478</v>
      </c>
      <c r="O78" s="1" t="s">
        <v>109</v>
      </c>
      <c r="P78" s="1">
        <v>14833222</v>
      </c>
      <c r="Q78" s="1">
        <v>14833223</v>
      </c>
      <c r="R78" s="1" t="s">
        <v>30</v>
      </c>
      <c r="S78" s="1" t="s">
        <v>479</v>
      </c>
      <c r="T78" s="1" t="s">
        <v>32</v>
      </c>
      <c r="U78" s="1">
        <v>1.4763989893907199</v>
      </c>
      <c r="V78" s="1">
        <v>2.1393216542029898</v>
      </c>
      <c r="W78" s="1">
        <v>5.3870486211259401</v>
      </c>
      <c r="X78" s="1">
        <v>8.9398665475916902E-6</v>
      </c>
      <c r="Y78" s="1">
        <v>9.8515050068371801E-3</v>
      </c>
      <c r="Z78" s="1">
        <v>3.3002700318960101</v>
      </c>
      <c r="AA78" s="1" t="s">
        <v>480</v>
      </c>
      <c r="AB78" s="1" t="s">
        <v>63</v>
      </c>
      <c r="AC78" s="1">
        <v>6200351</v>
      </c>
      <c r="AD78" s="1">
        <v>6200352</v>
      </c>
      <c r="AE78" s="1" t="s">
        <v>19</v>
      </c>
      <c r="AF78" s="1" t="s">
        <v>481</v>
      </c>
      <c r="AG78" s="1" t="s">
        <v>35</v>
      </c>
      <c r="AH78" s="1">
        <v>1.0696441819475799</v>
      </c>
      <c r="AI78" s="1">
        <v>-4.0000416690235303</v>
      </c>
      <c r="AJ78" s="1">
        <v>6.8951606972915203</v>
      </c>
      <c r="AK78" s="1">
        <v>6.9745026993897696E-8</v>
      </c>
      <c r="AL78" s="1">
        <v>7.5294906589163104E-5</v>
      </c>
      <c r="AM78" s="1">
        <v>8.1264772127323202</v>
      </c>
    </row>
    <row r="79" spans="1:39" x14ac:dyDescent="0.15">
      <c r="A79" s="1" t="s">
        <v>482</v>
      </c>
      <c r="B79" s="1" t="s">
        <v>97</v>
      </c>
      <c r="C79" s="1">
        <v>66936599</v>
      </c>
      <c r="D79" s="1">
        <v>66936600</v>
      </c>
      <c r="E79" s="1" t="s">
        <v>30</v>
      </c>
      <c r="F79" s="1" t="s">
        <v>483</v>
      </c>
      <c r="G79" s="1" t="s">
        <v>78</v>
      </c>
      <c r="H79" s="1">
        <v>3.5112342892609401</v>
      </c>
      <c r="I79" s="1">
        <v>-2.8140668494726602</v>
      </c>
      <c r="J79" s="1">
        <v>12.120850640239</v>
      </c>
      <c r="K79" s="2">
        <v>1.6548412535699702E-11</v>
      </c>
      <c r="L79" s="2">
        <v>1.67891240283338E-7</v>
      </c>
      <c r="M79" s="1">
        <v>9.0530252391243202</v>
      </c>
      <c r="N79" s="1" t="s">
        <v>484</v>
      </c>
      <c r="O79" s="1" t="s">
        <v>37</v>
      </c>
      <c r="P79" s="1">
        <v>170037814</v>
      </c>
      <c r="Q79" s="1">
        <v>170037815</v>
      </c>
      <c r="R79" s="1" t="s">
        <v>19</v>
      </c>
      <c r="S79" s="1" t="s">
        <v>485</v>
      </c>
      <c r="T79" s="1" t="s">
        <v>35</v>
      </c>
      <c r="U79" s="1">
        <v>-2.1082639686140601</v>
      </c>
      <c r="V79" s="1">
        <v>-3.5264687492712499</v>
      </c>
      <c r="W79" s="1">
        <v>-5.5857522677937101</v>
      </c>
      <c r="X79" s="1">
        <v>5.1697040090921498E-6</v>
      </c>
      <c r="Y79" s="1">
        <v>6.4249180524754597E-3</v>
      </c>
      <c r="Z79" s="1">
        <v>3.76007354768117</v>
      </c>
      <c r="AA79" s="1" t="s">
        <v>486</v>
      </c>
      <c r="AB79" s="1" t="s">
        <v>56</v>
      </c>
      <c r="AC79" s="1">
        <v>52695442</v>
      </c>
      <c r="AD79" s="1">
        <v>52695443</v>
      </c>
      <c r="AE79" s="1" t="s">
        <v>19</v>
      </c>
      <c r="AF79" s="1" t="s">
        <v>487</v>
      </c>
      <c r="AG79" s="1" t="s">
        <v>177</v>
      </c>
      <c r="AH79" s="1">
        <v>1.02466898896137</v>
      </c>
      <c r="AI79" s="1">
        <v>-4.3874137522376504</v>
      </c>
      <c r="AJ79" s="1">
        <v>6.8857954968497204</v>
      </c>
      <c r="AK79" s="1">
        <v>7.1655574091935599E-8</v>
      </c>
      <c r="AL79" s="1">
        <v>7.5866768478531198E-5</v>
      </c>
      <c r="AM79" s="1">
        <v>8.1009901019581303</v>
      </c>
    </row>
    <row r="80" spans="1:39" x14ac:dyDescent="0.15">
      <c r="A80" s="1" t="s">
        <v>488</v>
      </c>
      <c r="B80" s="1" t="s">
        <v>18</v>
      </c>
      <c r="C80" s="1">
        <v>102619637</v>
      </c>
      <c r="D80" s="1">
        <v>102619638</v>
      </c>
      <c r="E80" s="1" t="s">
        <v>30</v>
      </c>
      <c r="F80" s="1" t="s">
        <v>489</v>
      </c>
      <c r="G80" s="1" t="s">
        <v>35</v>
      </c>
      <c r="H80" s="1">
        <v>4.2905899098147797</v>
      </c>
      <c r="I80" s="1">
        <v>-6.7140157367625504</v>
      </c>
      <c r="J80" s="1">
        <v>12.117994661578701</v>
      </c>
      <c r="K80" s="2">
        <v>1.6627075673708601E-11</v>
      </c>
      <c r="L80" s="2">
        <v>1.67891240283338E-7</v>
      </c>
      <c r="M80" s="1">
        <v>9.0512309839941896</v>
      </c>
      <c r="N80" s="1" t="s">
        <v>490</v>
      </c>
      <c r="O80" s="1" t="s">
        <v>29</v>
      </c>
      <c r="P80" s="1">
        <v>38663973</v>
      </c>
      <c r="Q80" s="1">
        <v>38663974</v>
      </c>
      <c r="R80" s="1" t="s">
        <v>30</v>
      </c>
      <c r="S80" s="1" t="s">
        <v>491</v>
      </c>
      <c r="T80" s="1" t="s">
        <v>121</v>
      </c>
      <c r="U80" s="1">
        <v>-1.27201899804591</v>
      </c>
      <c r="V80" s="1">
        <v>-4.3228944888184104</v>
      </c>
      <c r="W80" s="1">
        <v>-4.7596579058166704</v>
      </c>
      <c r="X80" s="1">
        <v>5.0645083846087199E-5</v>
      </c>
      <c r="Y80" s="1">
        <v>3.8972869794018601E-2</v>
      </c>
      <c r="Z80" s="1">
        <v>1.8332582728000799</v>
      </c>
      <c r="AA80" s="1" t="s">
        <v>492</v>
      </c>
      <c r="AB80" s="1" t="s">
        <v>63</v>
      </c>
      <c r="AC80" s="1">
        <v>57755910</v>
      </c>
      <c r="AD80" s="1">
        <v>57755911</v>
      </c>
      <c r="AE80" s="1" t="s">
        <v>30</v>
      </c>
      <c r="AF80" s="1">
        <v>44994</v>
      </c>
      <c r="AG80" s="1" t="s">
        <v>32</v>
      </c>
      <c r="AH80" s="1">
        <v>1.01879481438565</v>
      </c>
      <c r="AI80" s="1">
        <v>-3.85973704497771</v>
      </c>
      <c r="AJ80" s="1">
        <v>6.8744852037770903</v>
      </c>
      <c r="AK80" s="1">
        <v>7.4033607457956996E-8</v>
      </c>
      <c r="AL80" s="1">
        <v>7.6903583433841799E-5</v>
      </c>
      <c r="AM80" s="1">
        <v>8.0701976359044902</v>
      </c>
    </row>
    <row r="81" spans="1:39" x14ac:dyDescent="0.15">
      <c r="A81" s="1" t="s">
        <v>493</v>
      </c>
      <c r="B81" s="1" t="s">
        <v>40</v>
      </c>
      <c r="C81" s="1">
        <v>223372941</v>
      </c>
      <c r="D81" s="1">
        <v>223372942</v>
      </c>
      <c r="E81" s="1" t="s">
        <v>30</v>
      </c>
      <c r="H81" s="1">
        <v>2.99762407513707</v>
      </c>
      <c r="I81" s="1">
        <v>3.3096540542479298</v>
      </c>
      <c r="J81" s="1">
        <v>12.072354676915101</v>
      </c>
      <c r="K81" s="2">
        <v>1.7938125905147599E-11</v>
      </c>
      <c r="L81" s="2">
        <v>1.7877718683755401E-7</v>
      </c>
      <c r="M81" s="1">
        <v>9.0224529163547604</v>
      </c>
      <c r="N81" s="1" t="s">
        <v>494</v>
      </c>
      <c r="O81" s="1" t="s">
        <v>141</v>
      </c>
      <c r="P81" s="1">
        <v>2057565</v>
      </c>
      <c r="Q81" s="1">
        <v>2057566</v>
      </c>
      <c r="R81" s="1" t="s">
        <v>30</v>
      </c>
      <c r="S81" s="1" t="s">
        <v>495</v>
      </c>
      <c r="T81" s="1" t="s">
        <v>32</v>
      </c>
      <c r="U81" s="1">
        <v>2.0553654174348202</v>
      </c>
      <c r="V81" s="1">
        <v>2.2164159702446899</v>
      </c>
      <c r="W81" s="1">
        <v>5.1470723258663504</v>
      </c>
      <c r="X81" s="1">
        <v>1.7350069110980398E-5</v>
      </c>
      <c r="Y81" s="1">
        <v>1.69576000853368E-2</v>
      </c>
      <c r="Z81" s="1">
        <v>2.7412054548542901</v>
      </c>
      <c r="AA81" s="1" t="s">
        <v>496</v>
      </c>
      <c r="AB81" s="1" t="s">
        <v>66</v>
      </c>
      <c r="AC81" s="1">
        <v>66702803</v>
      </c>
      <c r="AD81" s="1">
        <v>66702804</v>
      </c>
      <c r="AE81" s="1" t="s">
        <v>19</v>
      </c>
      <c r="AF81" s="1" t="s">
        <v>497</v>
      </c>
      <c r="AG81" s="1" t="s">
        <v>275</v>
      </c>
      <c r="AH81" s="1">
        <v>1.0795060349625301</v>
      </c>
      <c r="AI81" s="1">
        <v>-4.0695967850543502</v>
      </c>
      <c r="AJ81" s="1">
        <v>6.8589991265079</v>
      </c>
      <c r="AK81" s="1">
        <v>7.74195734867318E-8</v>
      </c>
      <c r="AL81" s="1">
        <v>7.7561726159375196E-5</v>
      </c>
      <c r="AM81" s="1">
        <v>8.0280156228672492</v>
      </c>
    </row>
    <row r="82" spans="1:39" x14ac:dyDescent="0.15">
      <c r="A82" s="1" t="s">
        <v>498</v>
      </c>
      <c r="B82" s="1" t="s">
        <v>51</v>
      </c>
      <c r="C82" s="1">
        <v>163722549</v>
      </c>
      <c r="D82" s="1">
        <v>163722550</v>
      </c>
      <c r="E82" s="1" t="s">
        <v>19</v>
      </c>
      <c r="H82" s="1">
        <v>2.6930624470226099</v>
      </c>
      <c r="I82" s="1">
        <v>3.1511107024441798</v>
      </c>
      <c r="J82" s="1">
        <v>12.049483948999301</v>
      </c>
      <c r="K82" s="2">
        <v>1.8634979700853001E-11</v>
      </c>
      <c r="L82" s="2">
        <v>1.8334120342682699E-7</v>
      </c>
      <c r="M82" s="1">
        <v>9.0079572902099798</v>
      </c>
      <c r="N82" s="1" t="s">
        <v>499</v>
      </c>
      <c r="O82" s="1" t="s">
        <v>18</v>
      </c>
      <c r="P82" s="1">
        <v>1882314</v>
      </c>
      <c r="Q82" s="1">
        <v>1882315</v>
      </c>
      <c r="R82" s="1" t="s">
        <v>19</v>
      </c>
      <c r="S82" s="1" t="s">
        <v>500</v>
      </c>
      <c r="T82" s="1" t="s">
        <v>32</v>
      </c>
      <c r="U82" s="1">
        <v>-1.29220370873944</v>
      </c>
      <c r="V82" s="1">
        <v>4.3671665280977496</v>
      </c>
      <c r="W82" s="1">
        <v>-6.9590239608382296</v>
      </c>
      <c r="X82" s="1">
        <v>1.26455585593566E-7</v>
      </c>
      <c r="Y82" s="1">
        <v>2.7328246349522502E-4</v>
      </c>
      <c r="Z82" s="1">
        <v>6.81522747951339</v>
      </c>
      <c r="AA82" s="1" t="s">
        <v>501</v>
      </c>
      <c r="AB82" s="1" t="s">
        <v>63</v>
      </c>
      <c r="AC82" s="1">
        <v>125983492</v>
      </c>
      <c r="AD82" s="1">
        <v>125983493</v>
      </c>
      <c r="AE82" s="1" t="s">
        <v>19</v>
      </c>
      <c r="AF82" s="1" t="s">
        <v>502</v>
      </c>
      <c r="AG82" s="1" t="s">
        <v>35</v>
      </c>
      <c r="AH82" s="1">
        <v>1.00396025629672</v>
      </c>
      <c r="AI82" s="1">
        <v>-4.5952029588562597</v>
      </c>
      <c r="AJ82" s="1">
        <v>6.8274988640573699</v>
      </c>
      <c r="AK82" s="1">
        <v>8.4797929794267701E-8</v>
      </c>
      <c r="AL82" s="1">
        <v>7.8800170166700505E-5</v>
      </c>
      <c r="AM82" s="1">
        <v>7.9421392144201004</v>
      </c>
    </row>
    <row r="83" spans="1:39" x14ac:dyDescent="0.15">
      <c r="A83" s="1" t="s">
        <v>503</v>
      </c>
      <c r="B83" s="1" t="s">
        <v>72</v>
      </c>
      <c r="C83" s="1">
        <v>57302421</v>
      </c>
      <c r="D83" s="1">
        <v>57302422</v>
      </c>
      <c r="E83" s="1" t="s">
        <v>19</v>
      </c>
      <c r="H83" s="1">
        <v>3.38010358035103</v>
      </c>
      <c r="I83" s="1">
        <v>-3.7601264797740801</v>
      </c>
      <c r="J83" s="1">
        <v>11.8960326177036</v>
      </c>
      <c r="K83" s="2">
        <v>2.40982582652409E-11</v>
      </c>
      <c r="L83" s="2">
        <v>2.31164651006921E-7</v>
      </c>
      <c r="M83" s="1">
        <v>8.9093945570860793</v>
      </c>
      <c r="N83" s="1" t="s">
        <v>504</v>
      </c>
      <c r="O83" s="1" t="s">
        <v>40</v>
      </c>
      <c r="P83" s="1">
        <v>1757573</v>
      </c>
      <c r="Q83" s="1">
        <v>1757574</v>
      </c>
      <c r="R83" s="1" t="s">
        <v>19</v>
      </c>
      <c r="S83" s="1" t="s">
        <v>505</v>
      </c>
      <c r="T83" s="1" t="s">
        <v>32</v>
      </c>
      <c r="U83" s="1">
        <v>-1.2251277561810201</v>
      </c>
      <c r="V83" s="1">
        <v>4.4067556733944304</v>
      </c>
      <c r="W83" s="1">
        <v>-6.9604937501085802</v>
      </c>
      <c r="X83" s="1">
        <v>1.2596634166334101E-7</v>
      </c>
      <c r="Y83" s="1">
        <v>2.7298344851261699E-4</v>
      </c>
      <c r="Z83" s="1">
        <v>6.8183555936267002</v>
      </c>
      <c r="AA83" s="1" t="s">
        <v>506</v>
      </c>
      <c r="AB83" s="1" t="s">
        <v>51</v>
      </c>
      <c r="AC83" s="1">
        <v>71886473</v>
      </c>
      <c r="AD83" s="1">
        <v>71886474</v>
      </c>
      <c r="AE83" s="1" t="s">
        <v>19</v>
      </c>
      <c r="AF83" s="1" t="s">
        <v>507</v>
      </c>
      <c r="AG83" s="1" t="s">
        <v>21</v>
      </c>
      <c r="AH83" s="1">
        <v>1.0066594486370299</v>
      </c>
      <c r="AI83" s="1">
        <v>-4.0223834239872502</v>
      </c>
      <c r="AJ83" s="1">
        <v>6.81339721967898</v>
      </c>
      <c r="AK83" s="1">
        <v>8.8327468928473495E-8</v>
      </c>
      <c r="AL83" s="1">
        <v>7.9997434005231899E-5</v>
      </c>
      <c r="AM83" s="1">
        <v>7.9036633416646396</v>
      </c>
    </row>
    <row r="84" spans="1:39" x14ac:dyDescent="0.15">
      <c r="A84" s="1" t="s">
        <v>508</v>
      </c>
      <c r="B84" s="1" t="s">
        <v>206</v>
      </c>
      <c r="C84" s="1">
        <v>128806305</v>
      </c>
      <c r="D84" s="1">
        <v>128806306</v>
      </c>
      <c r="E84" s="1" t="s">
        <v>19</v>
      </c>
      <c r="F84" s="1" t="s">
        <v>509</v>
      </c>
      <c r="G84" s="1" t="s">
        <v>32</v>
      </c>
      <c r="H84" s="1">
        <v>2.9321236495799501</v>
      </c>
      <c r="I84" s="1">
        <v>3.0187664862015899</v>
      </c>
      <c r="J84" s="1">
        <v>11.9006174945895</v>
      </c>
      <c r="K84" s="2">
        <v>2.3913011201421899E-11</v>
      </c>
      <c r="L84" s="2">
        <v>2.31164651006921E-7</v>
      </c>
      <c r="M84" s="1">
        <v>8.91237266656983</v>
      </c>
      <c r="N84" s="1" t="s">
        <v>510</v>
      </c>
      <c r="O84" s="1" t="s">
        <v>201</v>
      </c>
      <c r="P84" s="1">
        <v>297903</v>
      </c>
      <c r="Q84" s="1">
        <v>297904</v>
      </c>
      <c r="R84" s="1" t="s">
        <v>30</v>
      </c>
      <c r="S84" s="1" t="s">
        <v>511</v>
      </c>
      <c r="T84" s="1" t="s">
        <v>32</v>
      </c>
      <c r="U84" s="1">
        <v>1.22399319301339</v>
      </c>
      <c r="V84" s="1">
        <v>3.8925835194233098</v>
      </c>
      <c r="W84" s="1">
        <v>5.8424516901364196</v>
      </c>
      <c r="X84" s="1">
        <v>2.5549931777421502E-6</v>
      </c>
      <c r="Y84" s="1">
        <v>3.54958814700772E-3</v>
      </c>
      <c r="Z84" s="1">
        <v>4.3487875441323203</v>
      </c>
      <c r="AA84" s="1" t="s">
        <v>512</v>
      </c>
      <c r="AB84" s="1" t="s">
        <v>128</v>
      </c>
      <c r="AC84" s="1">
        <v>100745509</v>
      </c>
      <c r="AD84" s="1">
        <v>100745510</v>
      </c>
      <c r="AE84" s="1" t="s">
        <v>30</v>
      </c>
      <c r="AF84" s="1" t="s">
        <v>513</v>
      </c>
      <c r="AG84" s="1" t="s">
        <v>21</v>
      </c>
      <c r="AH84" s="1">
        <v>1.04096038367847</v>
      </c>
      <c r="AI84" s="1">
        <v>-3.9094573510925898</v>
      </c>
      <c r="AJ84" s="1">
        <v>6.7942079062536402</v>
      </c>
      <c r="AK84" s="1">
        <v>9.3370150606615797E-8</v>
      </c>
      <c r="AL84" s="1">
        <v>8.1106691417792099E-5</v>
      </c>
      <c r="AM84" s="1">
        <v>7.8512746754459597</v>
      </c>
    </row>
    <row r="85" spans="1:39" x14ac:dyDescent="0.15">
      <c r="A85" s="1" t="s">
        <v>514</v>
      </c>
      <c r="B85" s="1" t="s">
        <v>66</v>
      </c>
      <c r="C85" s="1">
        <v>31049261</v>
      </c>
      <c r="D85" s="1">
        <v>31049262</v>
      </c>
      <c r="E85" s="1" t="s">
        <v>19</v>
      </c>
      <c r="F85" s="1" t="s">
        <v>515</v>
      </c>
      <c r="G85" s="1" t="s">
        <v>32</v>
      </c>
      <c r="H85" s="1">
        <v>2.7699276358642502</v>
      </c>
      <c r="I85" s="1">
        <v>3.1537258065306499</v>
      </c>
      <c r="J85" s="1">
        <v>11.8008353186137</v>
      </c>
      <c r="K85" s="2">
        <v>2.8299951683994601E-11</v>
      </c>
      <c r="L85" s="2">
        <v>2.6811828422171899E-7</v>
      </c>
      <c r="M85" s="1">
        <v>8.8470904307461495</v>
      </c>
      <c r="N85" s="1" t="s">
        <v>516</v>
      </c>
      <c r="O85" s="1" t="s">
        <v>201</v>
      </c>
      <c r="P85" s="1">
        <v>67385141</v>
      </c>
      <c r="Q85" s="1">
        <v>67385142</v>
      </c>
      <c r="R85" s="1" t="s">
        <v>19</v>
      </c>
      <c r="S85" s="1" t="s">
        <v>517</v>
      </c>
      <c r="T85" s="1" t="s">
        <v>25</v>
      </c>
      <c r="U85" s="1">
        <v>2.0729374805957899</v>
      </c>
      <c r="V85" s="1">
        <v>2.3000108901251801</v>
      </c>
      <c r="W85" s="1">
        <v>6.1560356708732602</v>
      </c>
      <c r="X85" s="1">
        <v>1.0863918924359999E-6</v>
      </c>
      <c r="Y85" s="1">
        <v>1.7426935545646401E-3</v>
      </c>
      <c r="Z85" s="1">
        <v>5.0582499439140403</v>
      </c>
      <c r="AA85" s="1" t="s">
        <v>518</v>
      </c>
      <c r="AB85" s="1" t="s">
        <v>18</v>
      </c>
      <c r="AC85" s="1">
        <v>85611909</v>
      </c>
      <c r="AD85" s="1">
        <v>85611910</v>
      </c>
      <c r="AE85" s="1" t="s">
        <v>19</v>
      </c>
      <c r="AF85" s="1" t="s">
        <v>519</v>
      </c>
      <c r="AG85" s="1" t="s">
        <v>177</v>
      </c>
      <c r="AH85" s="1">
        <v>1.03378568398491</v>
      </c>
      <c r="AI85" s="1">
        <v>-4.0618661627784203</v>
      </c>
      <c r="AJ85" s="1">
        <v>6.7808406713216201</v>
      </c>
      <c r="AK85" s="1">
        <v>9.7053846996016302E-8</v>
      </c>
      <c r="AL85" s="1">
        <v>8.1692137014345904E-5</v>
      </c>
      <c r="AM85" s="1">
        <v>7.8147597128737001</v>
      </c>
    </row>
    <row r="86" spans="1:39" x14ac:dyDescent="0.15">
      <c r="A86" s="1" t="s">
        <v>520</v>
      </c>
      <c r="B86" s="1" t="s">
        <v>133</v>
      </c>
      <c r="C86" s="1">
        <v>16439998</v>
      </c>
      <c r="D86" s="1">
        <v>16439999</v>
      </c>
      <c r="E86" s="1" t="s">
        <v>30</v>
      </c>
      <c r="F86" s="1" t="s">
        <v>521</v>
      </c>
      <c r="G86" s="1" t="s">
        <v>522</v>
      </c>
      <c r="H86" s="1">
        <v>4.0107058577902803</v>
      </c>
      <c r="I86" s="1">
        <v>-3.1259115647631801</v>
      </c>
      <c r="J86" s="1">
        <v>11.776564435679999</v>
      </c>
      <c r="K86" s="2">
        <v>2.9488118273169798E-11</v>
      </c>
      <c r="L86" s="2">
        <v>2.7264323348986002E-7</v>
      </c>
      <c r="M86" s="1">
        <v>8.8310617306982007</v>
      </c>
      <c r="N86" s="1" t="s">
        <v>523</v>
      </c>
      <c r="O86" s="1" t="s">
        <v>18</v>
      </c>
      <c r="P86" s="1">
        <v>148644799</v>
      </c>
      <c r="Q86" s="1">
        <v>148644800</v>
      </c>
      <c r="R86" s="1" t="s">
        <v>30</v>
      </c>
      <c r="S86" s="1" t="s">
        <v>524</v>
      </c>
      <c r="T86" s="1" t="s">
        <v>35</v>
      </c>
      <c r="U86" s="1">
        <v>1.45739067373947</v>
      </c>
      <c r="V86" s="1">
        <v>-4.9653718234137303</v>
      </c>
      <c r="W86" s="1">
        <v>6.1388367970645499</v>
      </c>
      <c r="X86" s="1">
        <v>1.1383444112682399E-6</v>
      </c>
      <c r="Y86" s="1">
        <v>1.79639984158261E-3</v>
      </c>
      <c r="Z86" s="1">
        <v>5.0196445431574501</v>
      </c>
      <c r="AA86" s="1" t="s">
        <v>525</v>
      </c>
      <c r="AB86" s="1" t="s">
        <v>18</v>
      </c>
      <c r="AC86" s="1">
        <v>72887242</v>
      </c>
      <c r="AD86" s="1">
        <v>72887243</v>
      </c>
      <c r="AE86" s="1" t="s">
        <v>19</v>
      </c>
      <c r="AF86" s="1" t="s">
        <v>526</v>
      </c>
      <c r="AG86" s="1" t="s">
        <v>35</v>
      </c>
      <c r="AH86" s="1">
        <v>1.0358103155702501</v>
      </c>
      <c r="AI86" s="1">
        <v>-3.8838265130226599</v>
      </c>
      <c r="AJ86" s="1">
        <v>6.7566876259776798</v>
      </c>
      <c r="AK86" s="1">
        <v>1.0408632638271799E-7</v>
      </c>
      <c r="AL86" s="1">
        <v>8.3274335445242495E-5</v>
      </c>
      <c r="AM86" s="1">
        <v>7.7487378242391598</v>
      </c>
    </row>
    <row r="87" spans="1:39" x14ac:dyDescent="0.15">
      <c r="A87" s="1" t="s">
        <v>527</v>
      </c>
      <c r="B87" s="1" t="s">
        <v>97</v>
      </c>
      <c r="C87" s="1">
        <v>56820119</v>
      </c>
      <c r="D87" s="1">
        <v>56820120</v>
      </c>
      <c r="E87" s="1" t="s">
        <v>19</v>
      </c>
      <c r="H87" s="1">
        <v>3.5831406819817002</v>
      </c>
      <c r="I87" s="1">
        <v>2.7882986684587601</v>
      </c>
      <c r="J87" s="1">
        <v>11.7796826825883</v>
      </c>
      <c r="K87" s="2">
        <v>2.9332615530620699E-11</v>
      </c>
      <c r="L87" s="2">
        <v>2.7264323348986002E-7</v>
      </c>
      <c r="M87" s="1">
        <v>8.8331243456121999</v>
      </c>
      <c r="N87" s="1" t="s">
        <v>528</v>
      </c>
      <c r="O87" s="1" t="s">
        <v>43</v>
      </c>
      <c r="P87" s="1">
        <v>42070847</v>
      </c>
      <c r="Q87" s="1">
        <v>42070848</v>
      </c>
      <c r="R87" s="1" t="s">
        <v>19</v>
      </c>
      <c r="S87" s="1" t="s">
        <v>529</v>
      </c>
      <c r="T87" s="1" t="s">
        <v>35</v>
      </c>
      <c r="U87" s="1">
        <v>1.0879785768910599</v>
      </c>
      <c r="V87" s="1">
        <v>-4.86687013985002</v>
      </c>
      <c r="W87" s="1">
        <v>5.6064570648719796</v>
      </c>
      <c r="X87" s="1">
        <v>4.8833973765987696E-6</v>
      </c>
      <c r="Y87" s="1">
        <v>6.1179611249751699E-3</v>
      </c>
      <c r="Z87" s="1">
        <v>3.80779286100916</v>
      </c>
      <c r="AA87" s="1" t="s">
        <v>530</v>
      </c>
      <c r="AB87" s="1" t="s">
        <v>23</v>
      </c>
      <c r="AC87" s="1">
        <v>2289806</v>
      </c>
      <c r="AD87" s="1">
        <v>2289807</v>
      </c>
      <c r="AE87" s="1" t="s">
        <v>19</v>
      </c>
      <c r="AF87" s="1" t="s">
        <v>531</v>
      </c>
      <c r="AG87" s="1" t="s">
        <v>25</v>
      </c>
      <c r="AH87" s="1">
        <v>1.03309875791746</v>
      </c>
      <c r="AI87" s="1">
        <v>-4.0281992147932</v>
      </c>
      <c r="AJ87" s="1">
        <v>6.7509509019931704</v>
      </c>
      <c r="AK87" s="1">
        <v>1.0583097016921599E-7</v>
      </c>
      <c r="AL87" s="1">
        <v>8.3454390431049799E-5</v>
      </c>
      <c r="AM87" s="1">
        <v>7.7330484137017796</v>
      </c>
    </row>
    <row r="88" spans="1:39" x14ac:dyDescent="0.15">
      <c r="A88" s="1" t="s">
        <v>262</v>
      </c>
      <c r="B88" s="1" t="s">
        <v>51</v>
      </c>
      <c r="C88" s="1">
        <v>136250964</v>
      </c>
      <c r="D88" s="1">
        <v>136250965</v>
      </c>
      <c r="E88" s="1" t="s">
        <v>19</v>
      </c>
      <c r="F88" s="1" t="s">
        <v>263</v>
      </c>
      <c r="G88" s="1" t="s">
        <v>21</v>
      </c>
      <c r="H88" s="1">
        <v>3.9682333076331302</v>
      </c>
      <c r="I88" s="1">
        <v>-3.63277088676602</v>
      </c>
      <c r="J88" s="1">
        <v>11.737621020522999</v>
      </c>
      <c r="K88" s="2">
        <v>3.1503743799861302E-11</v>
      </c>
      <c r="L88" s="2">
        <v>2.8781182759785898E-7</v>
      </c>
      <c r="M88" s="1">
        <v>8.8052197943640298</v>
      </c>
      <c r="N88" s="1" t="s">
        <v>532</v>
      </c>
      <c r="O88" s="1" t="s">
        <v>51</v>
      </c>
      <c r="P88" s="1">
        <v>136250281</v>
      </c>
      <c r="Q88" s="1">
        <v>136250282</v>
      </c>
      <c r="R88" s="1" t="s">
        <v>19</v>
      </c>
      <c r="S88" s="1" t="s">
        <v>533</v>
      </c>
      <c r="T88" s="1" t="s">
        <v>85</v>
      </c>
      <c r="U88" s="1">
        <v>1.34343611299236</v>
      </c>
      <c r="V88" s="1">
        <v>-4.5921984165145799</v>
      </c>
      <c r="W88" s="1">
        <v>5.5861959230530598</v>
      </c>
      <c r="X88" s="1">
        <v>5.1633954602002797E-6</v>
      </c>
      <c r="Y88" s="1">
        <v>6.4249180524754597E-3</v>
      </c>
      <c r="Z88" s="1">
        <v>3.7610964643648099</v>
      </c>
      <c r="AA88" s="1" t="s">
        <v>534</v>
      </c>
      <c r="AB88" s="1" t="s">
        <v>40</v>
      </c>
      <c r="AC88" s="1">
        <v>54886628</v>
      </c>
      <c r="AD88" s="1">
        <v>54886629</v>
      </c>
      <c r="AE88" s="1" t="s">
        <v>30</v>
      </c>
      <c r="AF88" s="1" t="s">
        <v>535</v>
      </c>
      <c r="AG88" s="1" t="s">
        <v>32</v>
      </c>
      <c r="AH88" s="1">
        <v>1.00941439184203</v>
      </c>
      <c r="AI88" s="1">
        <v>-3.79506743426357</v>
      </c>
      <c r="AJ88" s="1">
        <v>6.7166421932629596</v>
      </c>
      <c r="AK88" s="1">
        <v>1.1689929012182E-7</v>
      </c>
      <c r="AL88" s="1">
        <v>8.4751065479380506E-5</v>
      </c>
      <c r="AM88" s="1">
        <v>7.6391524136206996</v>
      </c>
    </row>
    <row r="89" spans="1:39" x14ac:dyDescent="0.15">
      <c r="A89" s="1" t="s">
        <v>536</v>
      </c>
      <c r="B89" s="1" t="s">
        <v>97</v>
      </c>
      <c r="C89" s="1">
        <v>63667956</v>
      </c>
      <c r="D89" s="1">
        <v>63667957</v>
      </c>
      <c r="E89" s="1" t="s">
        <v>19</v>
      </c>
      <c r="F89" s="1" t="s">
        <v>537</v>
      </c>
      <c r="G89" s="1" t="s">
        <v>32</v>
      </c>
      <c r="H89" s="1">
        <v>3.4037289412735499</v>
      </c>
      <c r="I89" s="1">
        <v>-3.6420112916166798</v>
      </c>
      <c r="J89" s="1">
        <v>11.635051588293299</v>
      </c>
      <c r="K89" s="2">
        <v>3.75252761085561E-11</v>
      </c>
      <c r="L89" s="2">
        <v>3.3879011250163198E-7</v>
      </c>
      <c r="M89" s="1">
        <v>8.7364230444562399</v>
      </c>
      <c r="N89" s="1" t="s">
        <v>538</v>
      </c>
      <c r="O89" s="1" t="s">
        <v>66</v>
      </c>
      <c r="P89" s="1">
        <v>63278197</v>
      </c>
      <c r="Q89" s="1">
        <v>63278198</v>
      </c>
      <c r="R89" s="1" t="s">
        <v>19</v>
      </c>
      <c r="S89" s="1" t="s">
        <v>539</v>
      </c>
      <c r="T89" s="1" t="s">
        <v>32</v>
      </c>
      <c r="U89" s="1">
        <v>2.19542968325475</v>
      </c>
      <c r="V89" s="1">
        <v>-2.5569766252816599</v>
      </c>
      <c r="W89" s="1">
        <v>6.1379579431700497</v>
      </c>
      <c r="X89" s="1">
        <v>1.14106561808942E-6</v>
      </c>
      <c r="Y89" s="1">
        <v>1.7970489969227901E-3</v>
      </c>
      <c r="Z89" s="1">
        <v>5.01767082917514</v>
      </c>
      <c r="AA89" s="1" t="s">
        <v>540</v>
      </c>
      <c r="AB89" s="1" t="s">
        <v>43</v>
      </c>
      <c r="AC89" s="1">
        <v>29581264</v>
      </c>
      <c r="AD89" s="1">
        <v>29581265</v>
      </c>
      <c r="AE89" s="1" t="s">
        <v>30</v>
      </c>
      <c r="AF89" s="1" t="s">
        <v>541</v>
      </c>
      <c r="AG89" s="1" t="s">
        <v>35</v>
      </c>
      <c r="AH89" s="1">
        <v>1.0648992156531101</v>
      </c>
      <c r="AI89" s="1">
        <v>-3.5822769026047698</v>
      </c>
      <c r="AJ89" s="1">
        <v>6.7225300855768504</v>
      </c>
      <c r="AK89" s="1">
        <v>1.14919897464644E-7</v>
      </c>
      <c r="AL89" s="1">
        <v>8.4751065479380506E-5</v>
      </c>
      <c r="AM89" s="1">
        <v>7.6552742350492604</v>
      </c>
    </row>
    <row r="90" spans="1:39" x14ac:dyDescent="0.15">
      <c r="A90" s="1" t="s">
        <v>542</v>
      </c>
      <c r="B90" s="1" t="s">
        <v>72</v>
      </c>
      <c r="C90" s="1">
        <v>143404603</v>
      </c>
      <c r="D90" s="1">
        <v>143404604</v>
      </c>
      <c r="E90" s="1" t="s">
        <v>19</v>
      </c>
      <c r="F90" s="1" t="s">
        <v>543</v>
      </c>
      <c r="G90" s="1" t="s">
        <v>544</v>
      </c>
      <c r="H90" s="1">
        <v>3.1867648447864401</v>
      </c>
      <c r="I90" s="1">
        <v>-4.5512303891929902</v>
      </c>
      <c r="J90" s="1">
        <v>11.5698033688163</v>
      </c>
      <c r="K90" s="2">
        <v>4.1966019167583801E-11</v>
      </c>
      <c r="L90" s="2">
        <v>3.7447694036439502E-7</v>
      </c>
      <c r="M90" s="1">
        <v>8.6920987653040402</v>
      </c>
      <c r="N90" s="1" t="s">
        <v>545</v>
      </c>
      <c r="O90" s="1" t="s">
        <v>29</v>
      </c>
      <c r="P90" s="1">
        <v>109815491</v>
      </c>
      <c r="Q90" s="1">
        <v>109815492</v>
      </c>
      <c r="R90" s="1" t="s">
        <v>19</v>
      </c>
      <c r="S90" s="1" t="s">
        <v>546</v>
      </c>
      <c r="T90" s="1" t="s">
        <v>35</v>
      </c>
      <c r="U90" s="1">
        <v>1.11392161864894</v>
      </c>
      <c r="V90" s="1">
        <v>-5.3996958352209097</v>
      </c>
      <c r="W90" s="1">
        <v>4.6874420853623402</v>
      </c>
      <c r="X90" s="1">
        <v>6.1821588374401205E-5</v>
      </c>
      <c r="Y90" s="1">
        <v>4.5203782730971698E-2</v>
      </c>
      <c r="Z90" s="1">
        <v>1.66370515343532</v>
      </c>
      <c r="AA90" s="1" t="s">
        <v>547</v>
      </c>
      <c r="AB90" s="1" t="s">
        <v>72</v>
      </c>
      <c r="AC90" s="1">
        <v>146878596</v>
      </c>
      <c r="AD90" s="1">
        <v>146878597</v>
      </c>
      <c r="AE90" s="1" t="s">
        <v>30</v>
      </c>
      <c r="AF90" s="1" t="s">
        <v>548</v>
      </c>
      <c r="AG90" s="1" t="s">
        <v>549</v>
      </c>
      <c r="AH90" s="1">
        <v>1.0663084100132401</v>
      </c>
      <c r="AI90" s="1">
        <v>-4.0789398015511598</v>
      </c>
      <c r="AJ90" s="1">
        <v>6.7223599853164604</v>
      </c>
      <c r="AK90" s="1">
        <v>1.14976604261848E-7</v>
      </c>
      <c r="AL90" s="1">
        <v>8.4751065479380506E-5</v>
      </c>
      <c r="AM90" s="1">
        <v>7.65480852361868</v>
      </c>
    </row>
    <row r="91" spans="1:39" x14ac:dyDescent="0.15">
      <c r="A91" s="1" t="s">
        <v>550</v>
      </c>
      <c r="B91" s="1" t="s">
        <v>51</v>
      </c>
      <c r="C91" s="1">
        <v>148178004</v>
      </c>
      <c r="D91" s="1">
        <v>148178005</v>
      </c>
      <c r="E91" s="1" t="s">
        <v>30</v>
      </c>
      <c r="H91" s="1">
        <v>2.2783708808432399</v>
      </c>
      <c r="I91" s="1">
        <v>3.1586287328234599</v>
      </c>
      <c r="J91" s="1">
        <v>11.537705229637901</v>
      </c>
      <c r="K91" s="2">
        <v>4.4347122988494099E-11</v>
      </c>
      <c r="L91" s="2">
        <v>3.9117577714058901E-7</v>
      </c>
      <c r="M91" s="1">
        <v>8.6701323305163793</v>
      </c>
      <c r="N91" s="1" t="s">
        <v>551</v>
      </c>
      <c r="O91" s="1" t="s">
        <v>18</v>
      </c>
      <c r="P91" s="1">
        <v>203014341</v>
      </c>
      <c r="Q91" s="1">
        <v>203014342</v>
      </c>
      <c r="R91" s="1" t="s">
        <v>19</v>
      </c>
      <c r="S91" s="1" t="s">
        <v>552</v>
      </c>
      <c r="T91" s="1" t="s">
        <v>21</v>
      </c>
      <c r="U91" s="1">
        <v>2.0527267610188402</v>
      </c>
      <c r="V91" s="1">
        <v>-2.6609294819893701</v>
      </c>
      <c r="W91" s="1">
        <v>5.1611277220876897</v>
      </c>
      <c r="X91" s="1">
        <v>1.6688673470879901E-5</v>
      </c>
      <c r="Y91" s="1">
        <v>1.6476761203431101E-2</v>
      </c>
      <c r="Z91" s="1">
        <v>2.7740424536582</v>
      </c>
      <c r="AA91" s="1" t="s">
        <v>553</v>
      </c>
      <c r="AB91" s="1" t="s">
        <v>201</v>
      </c>
      <c r="AC91" s="1">
        <v>88453648</v>
      </c>
      <c r="AD91" s="1">
        <v>88453649</v>
      </c>
      <c r="AE91" s="1" t="s">
        <v>19</v>
      </c>
      <c r="AF91" s="1" t="s">
        <v>554</v>
      </c>
      <c r="AG91" s="1" t="s">
        <v>177</v>
      </c>
      <c r="AH91" s="1">
        <v>1.0781154622306199</v>
      </c>
      <c r="AI91" s="1">
        <v>-3.77008139501902</v>
      </c>
      <c r="AJ91" s="1">
        <v>6.7058286053230303</v>
      </c>
      <c r="AK91" s="1">
        <v>1.2062473680425599E-7</v>
      </c>
      <c r="AL91" s="1">
        <v>8.5413997787823397E-5</v>
      </c>
      <c r="AM91" s="1">
        <v>7.6095349877601199</v>
      </c>
    </row>
    <row r="92" spans="1:39" x14ac:dyDescent="0.15">
      <c r="A92" s="1" t="s">
        <v>555</v>
      </c>
      <c r="B92" s="1" t="s">
        <v>72</v>
      </c>
      <c r="C92" s="1">
        <v>1343477</v>
      </c>
      <c r="D92" s="1">
        <v>1343478</v>
      </c>
      <c r="E92" s="1" t="s">
        <v>19</v>
      </c>
      <c r="F92" s="1" t="s">
        <v>556</v>
      </c>
      <c r="G92" s="1" t="s">
        <v>32</v>
      </c>
      <c r="H92" s="1">
        <v>2.5819115797245402</v>
      </c>
      <c r="I92" s="1">
        <v>2.68558408348661</v>
      </c>
      <c r="J92" s="1">
        <v>11.476790441760601</v>
      </c>
      <c r="K92" s="2">
        <v>4.9258619256647801E-11</v>
      </c>
      <c r="L92" s="2">
        <v>4.2956146849870798E-7</v>
      </c>
      <c r="M92" s="1">
        <v>8.6281495854146595</v>
      </c>
      <c r="N92" s="1" t="s">
        <v>557</v>
      </c>
      <c r="O92" s="1" t="s">
        <v>201</v>
      </c>
      <c r="P92" s="1">
        <v>22029907</v>
      </c>
      <c r="Q92" s="1">
        <v>22029908</v>
      </c>
      <c r="R92" s="1" t="s">
        <v>19</v>
      </c>
      <c r="S92" s="1" t="s">
        <v>558</v>
      </c>
      <c r="T92" s="1" t="s">
        <v>32</v>
      </c>
      <c r="U92" s="1">
        <v>1.5712301565681499</v>
      </c>
      <c r="V92" s="1">
        <v>0.60754019375683299</v>
      </c>
      <c r="W92" s="1">
        <v>5.2547687702777699</v>
      </c>
      <c r="X92" s="1">
        <v>1.2882478937683E-5</v>
      </c>
      <c r="Y92" s="1">
        <v>1.34349749579674E-2</v>
      </c>
      <c r="Z92" s="1">
        <v>2.9925391820329801</v>
      </c>
      <c r="AA92" s="1" t="s">
        <v>559</v>
      </c>
      <c r="AB92" s="1" t="s">
        <v>18</v>
      </c>
      <c r="AC92" s="1">
        <v>26848464</v>
      </c>
      <c r="AD92" s="1">
        <v>26848465</v>
      </c>
      <c r="AE92" s="1" t="s">
        <v>30</v>
      </c>
      <c r="AF92" s="1" t="s">
        <v>560</v>
      </c>
      <c r="AG92" s="1" t="s">
        <v>78</v>
      </c>
      <c r="AH92" s="1">
        <v>1.0126612771662</v>
      </c>
      <c r="AI92" s="1">
        <v>-3.3862429413938999</v>
      </c>
      <c r="AJ92" s="1">
        <v>6.68905893752925</v>
      </c>
      <c r="AK92" s="1">
        <v>1.26640745253826E-7</v>
      </c>
      <c r="AL92" s="1">
        <v>8.6294224446619897E-5</v>
      </c>
      <c r="AM92" s="1">
        <v>7.5635830138657996</v>
      </c>
    </row>
    <row r="93" spans="1:39" x14ac:dyDescent="0.15">
      <c r="A93" s="1" t="s">
        <v>561</v>
      </c>
      <c r="B93" s="1" t="s">
        <v>206</v>
      </c>
      <c r="C93" s="1">
        <v>100720698</v>
      </c>
      <c r="D93" s="1">
        <v>100720699</v>
      </c>
      <c r="E93" s="1" t="s">
        <v>19</v>
      </c>
      <c r="F93" s="1" t="s">
        <v>562</v>
      </c>
      <c r="G93" s="1" t="s">
        <v>35</v>
      </c>
      <c r="H93" s="1">
        <v>3.0358055906241299</v>
      </c>
      <c r="I93" s="1">
        <v>-5.6332271199022603</v>
      </c>
      <c r="J93" s="1">
        <v>11.450625039525899</v>
      </c>
      <c r="K93" s="2">
        <v>5.15382511729633E-11</v>
      </c>
      <c r="L93" s="2">
        <v>4.4439117660550902E-7</v>
      </c>
      <c r="M93" s="1">
        <v>8.6099966340242098</v>
      </c>
      <c r="N93" s="1" t="s">
        <v>563</v>
      </c>
      <c r="O93" s="1" t="s">
        <v>109</v>
      </c>
      <c r="P93" s="1">
        <v>41408410</v>
      </c>
      <c r="Q93" s="1">
        <v>41408411</v>
      </c>
      <c r="R93" s="1" t="s">
        <v>19</v>
      </c>
      <c r="S93" s="1" t="s">
        <v>564</v>
      </c>
      <c r="T93" s="1" t="s">
        <v>32</v>
      </c>
      <c r="U93" s="1">
        <v>1.8669201549436201</v>
      </c>
      <c r="V93" s="1">
        <v>-1.63314947363598</v>
      </c>
      <c r="W93" s="1">
        <v>6.0112030016183704</v>
      </c>
      <c r="X93" s="1">
        <v>1.6111589036198901E-6</v>
      </c>
      <c r="Y93" s="1">
        <v>2.3785046680509501E-3</v>
      </c>
      <c r="Z93" s="1">
        <v>4.7320126707097501</v>
      </c>
      <c r="AA93" s="1" t="s">
        <v>565</v>
      </c>
      <c r="AB93" s="1" t="s">
        <v>40</v>
      </c>
      <c r="AC93" s="1">
        <v>26336444</v>
      </c>
      <c r="AD93" s="1">
        <v>26336445</v>
      </c>
      <c r="AE93" s="1" t="s">
        <v>30</v>
      </c>
      <c r="AF93" s="1" t="s">
        <v>566</v>
      </c>
      <c r="AG93" s="1" t="s">
        <v>32</v>
      </c>
      <c r="AH93" s="1">
        <v>1.0322490982380199</v>
      </c>
      <c r="AI93" s="1">
        <v>-3.4313827102801202</v>
      </c>
      <c r="AJ93" s="1">
        <v>6.6728792865034201</v>
      </c>
      <c r="AK93" s="1">
        <v>1.3273220074323601E-7</v>
      </c>
      <c r="AL93" s="1">
        <v>8.7056125108882904E-5</v>
      </c>
      <c r="AM93" s="1">
        <v>7.5192233414664704</v>
      </c>
    </row>
    <row r="94" spans="1:39" x14ac:dyDescent="0.15">
      <c r="A94" s="1" t="s">
        <v>169</v>
      </c>
      <c r="B94" s="1" t="s">
        <v>56</v>
      </c>
      <c r="C94" s="1">
        <v>100135592</v>
      </c>
      <c r="D94" s="1">
        <v>100135593</v>
      </c>
      <c r="E94" s="1" t="s">
        <v>30</v>
      </c>
      <c r="F94" s="1" t="s">
        <v>170</v>
      </c>
      <c r="G94" s="1" t="s">
        <v>32</v>
      </c>
      <c r="H94" s="1">
        <v>2.8722406364606301</v>
      </c>
      <c r="I94" s="1">
        <v>3.0450285056434101</v>
      </c>
      <c r="J94" s="1">
        <v>11.4124323588879</v>
      </c>
      <c r="K94" s="2">
        <v>5.5063764645993902E-11</v>
      </c>
      <c r="L94" s="2">
        <v>4.6951464928542501E-7</v>
      </c>
      <c r="M94" s="1">
        <v>8.5833694845077293</v>
      </c>
      <c r="N94" s="1" t="s">
        <v>219</v>
      </c>
      <c r="O94" s="1" t="s">
        <v>172</v>
      </c>
      <c r="P94" s="1">
        <v>27128126</v>
      </c>
      <c r="Q94" s="1">
        <v>27128127</v>
      </c>
      <c r="R94" s="1" t="s">
        <v>19</v>
      </c>
      <c r="S94" s="1" t="s">
        <v>220</v>
      </c>
      <c r="T94" s="1" t="s">
        <v>32</v>
      </c>
      <c r="U94" s="1">
        <v>3.6526894378436099</v>
      </c>
      <c r="V94" s="1">
        <v>-4.2247726129630001</v>
      </c>
      <c r="W94" s="1">
        <v>5.4891352367494299</v>
      </c>
      <c r="X94" s="1">
        <v>6.7459009521801996E-6</v>
      </c>
      <c r="Y94" s="1">
        <v>7.9122283717303604E-3</v>
      </c>
      <c r="Z94" s="1">
        <v>3.5369011678325601</v>
      </c>
      <c r="AA94" s="1" t="s">
        <v>567</v>
      </c>
      <c r="AB94" s="1" t="s">
        <v>123</v>
      </c>
      <c r="AC94" s="1">
        <v>137255548</v>
      </c>
      <c r="AD94" s="1">
        <v>137255549</v>
      </c>
      <c r="AE94" s="1" t="s">
        <v>19</v>
      </c>
      <c r="AF94" s="1" t="s">
        <v>568</v>
      </c>
      <c r="AG94" s="1" t="s">
        <v>177</v>
      </c>
      <c r="AH94" s="1">
        <v>1.01200937521787</v>
      </c>
      <c r="AI94" s="1">
        <v>-3.7857425954843098</v>
      </c>
      <c r="AJ94" s="1">
        <v>6.6510753903517896</v>
      </c>
      <c r="AK94" s="1">
        <v>1.4141188869413499E-7</v>
      </c>
      <c r="AL94" s="1">
        <v>8.7056125108882904E-5</v>
      </c>
      <c r="AM94" s="1">
        <v>7.4594061095422601</v>
      </c>
    </row>
    <row r="95" spans="1:39" x14ac:dyDescent="0.15">
      <c r="A95" s="1" t="s">
        <v>569</v>
      </c>
      <c r="B95" s="1" t="s">
        <v>40</v>
      </c>
      <c r="C95" s="1">
        <v>65143735</v>
      </c>
      <c r="D95" s="1">
        <v>65143736</v>
      </c>
      <c r="E95" s="1" t="s">
        <v>19</v>
      </c>
      <c r="H95" s="1">
        <v>4.5326688305400999</v>
      </c>
      <c r="I95" s="1">
        <v>-2.78815787659736</v>
      </c>
      <c r="J95" s="1">
        <v>11.393428370359899</v>
      </c>
      <c r="K95" s="2">
        <v>5.6910191528190998E-11</v>
      </c>
      <c r="L95" s="2">
        <v>4.7992614670411502E-7</v>
      </c>
      <c r="M95" s="1">
        <v>8.5700625679952402</v>
      </c>
      <c r="N95" s="1" t="s">
        <v>570</v>
      </c>
      <c r="O95" s="1" t="s">
        <v>141</v>
      </c>
      <c r="P95" s="1">
        <v>101858297</v>
      </c>
      <c r="Q95" s="1">
        <v>101858298</v>
      </c>
      <c r="R95" s="1" t="s">
        <v>19</v>
      </c>
      <c r="S95" s="1" t="s">
        <v>571</v>
      </c>
      <c r="T95" s="1" t="s">
        <v>78</v>
      </c>
      <c r="U95" s="1">
        <v>-1.3243624301938199</v>
      </c>
      <c r="V95" s="1">
        <v>3.0237570836325598</v>
      </c>
      <c r="W95" s="1">
        <v>-7.2855377947838296</v>
      </c>
      <c r="X95" s="1">
        <v>5.3772079784665397E-8</v>
      </c>
      <c r="Y95" s="1">
        <v>1.2715609556228301E-4</v>
      </c>
      <c r="Z95" s="1">
        <v>7.5016512291761002</v>
      </c>
      <c r="AA95" s="1" t="s">
        <v>572</v>
      </c>
      <c r="AB95" s="1" t="s">
        <v>128</v>
      </c>
      <c r="AC95" s="1">
        <v>70052874</v>
      </c>
      <c r="AD95" s="1">
        <v>70052875</v>
      </c>
      <c r="AE95" s="1" t="s">
        <v>19</v>
      </c>
      <c r="AF95" s="1" t="s">
        <v>573</v>
      </c>
      <c r="AG95" s="1" t="s">
        <v>85</v>
      </c>
      <c r="AH95" s="1">
        <v>1.0091578885980801</v>
      </c>
      <c r="AI95" s="1">
        <v>-3.9735860250225201</v>
      </c>
      <c r="AJ95" s="1">
        <v>6.66932611047796</v>
      </c>
      <c r="AK95" s="1">
        <v>1.3410906924348699E-7</v>
      </c>
      <c r="AL95" s="1">
        <v>8.7056125108882904E-5</v>
      </c>
      <c r="AM95" s="1">
        <v>7.5094784217892796</v>
      </c>
    </row>
    <row r="96" spans="1:39" x14ac:dyDescent="0.15">
      <c r="A96" s="1" t="s">
        <v>574</v>
      </c>
      <c r="B96" s="1" t="s">
        <v>123</v>
      </c>
      <c r="C96" s="1">
        <v>5621481</v>
      </c>
      <c r="D96" s="1">
        <v>5621482</v>
      </c>
      <c r="E96" s="1" t="s">
        <v>19</v>
      </c>
      <c r="H96" s="1">
        <v>4.6276907108037699</v>
      </c>
      <c r="I96" s="1">
        <v>-3.4757283532004299</v>
      </c>
      <c r="J96" s="1">
        <v>11.341082093983101</v>
      </c>
      <c r="K96" s="2">
        <v>6.2335254095502204E-11</v>
      </c>
      <c r="L96" s="2">
        <v>5.1996206890942395E-7</v>
      </c>
      <c r="M96" s="1">
        <v>8.5332092693742894</v>
      </c>
      <c r="N96" s="1" t="s">
        <v>575</v>
      </c>
      <c r="O96" s="1" t="s">
        <v>114</v>
      </c>
      <c r="P96" s="1">
        <v>21239257</v>
      </c>
      <c r="Q96" s="1">
        <v>21239258</v>
      </c>
      <c r="R96" s="1" t="s">
        <v>19</v>
      </c>
      <c r="S96" s="1" t="s">
        <v>576</v>
      </c>
      <c r="T96" s="1" t="s">
        <v>32</v>
      </c>
      <c r="U96" s="1">
        <v>-1.1127180637647001</v>
      </c>
      <c r="V96" s="1">
        <v>1.25538834822798</v>
      </c>
      <c r="W96" s="1">
        <v>-4.6624712769289003</v>
      </c>
      <c r="X96" s="1">
        <v>6.6231987721608303E-5</v>
      </c>
      <c r="Y96" s="1">
        <v>4.7360375970114797E-2</v>
      </c>
      <c r="Z96" s="1">
        <v>1.60507855415545</v>
      </c>
      <c r="AA96" s="1" t="s">
        <v>577</v>
      </c>
      <c r="AB96" s="1" t="s">
        <v>97</v>
      </c>
      <c r="AC96" s="1">
        <v>33542108</v>
      </c>
      <c r="AD96" s="1">
        <v>33542109</v>
      </c>
      <c r="AE96" s="1" t="s">
        <v>19</v>
      </c>
      <c r="AF96" s="1" t="s">
        <v>578</v>
      </c>
      <c r="AG96" s="1" t="s">
        <v>21</v>
      </c>
      <c r="AH96" s="1">
        <v>-1.10405793111763</v>
      </c>
      <c r="AI96" s="1">
        <v>1.8872887600849</v>
      </c>
      <c r="AJ96" s="1">
        <v>-6.6748269505942401</v>
      </c>
      <c r="AK96" s="1">
        <v>1.3198353830734799E-7</v>
      </c>
      <c r="AL96" s="1">
        <v>8.7056125108882904E-5</v>
      </c>
      <c r="AM96" s="1">
        <v>7.5245645068464899</v>
      </c>
    </row>
    <row r="97" spans="1:39" x14ac:dyDescent="0.15">
      <c r="A97" s="1" t="s">
        <v>579</v>
      </c>
      <c r="B97" s="1" t="s">
        <v>51</v>
      </c>
      <c r="C97" s="1">
        <v>31703494</v>
      </c>
      <c r="D97" s="1">
        <v>31703495</v>
      </c>
      <c r="E97" s="1" t="s">
        <v>30</v>
      </c>
      <c r="F97" s="1" t="s">
        <v>580</v>
      </c>
      <c r="G97" s="1" t="s">
        <v>35</v>
      </c>
      <c r="H97" s="1">
        <v>4.2750406394817304</v>
      </c>
      <c r="I97" s="1">
        <v>-3.4554303984914601</v>
      </c>
      <c r="J97" s="1">
        <v>11.3247612430737</v>
      </c>
      <c r="K97" s="2">
        <v>6.4134155854496795E-11</v>
      </c>
      <c r="L97" s="2">
        <v>5.2921505528851396E-7</v>
      </c>
      <c r="M97" s="1">
        <v>8.5216587548312397</v>
      </c>
      <c r="N97" s="1" t="s">
        <v>581</v>
      </c>
      <c r="O97" s="1" t="s">
        <v>51</v>
      </c>
      <c r="P97" s="1">
        <v>157146688</v>
      </c>
      <c r="Q97" s="1">
        <v>157146689</v>
      </c>
      <c r="R97" s="1" t="s">
        <v>19</v>
      </c>
      <c r="S97" s="1" t="s">
        <v>582</v>
      </c>
      <c r="T97" s="1" t="s">
        <v>32</v>
      </c>
      <c r="U97" s="1">
        <v>1.5016090595507601</v>
      </c>
      <c r="V97" s="1">
        <v>1.4888224706936699</v>
      </c>
      <c r="W97" s="1">
        <v>5.3008957755987902</v>
      </c>
      <c r="X97" s="1">
        <v>1.1340917733715301E-5</v>
      </c>
      <c r="Y97" s="1">
        <v>1.20370613251352E-2</v>
      </c>
      <c r="Z97" s="1">
        <v>3.0999788391582102</v>
      </c>
      <c r="AA97" s="1" t="s">
        <v>583</v>
      </c>
      <c r="AB97" s="1" t="s">
        <v>23</v>
      </c>
      <c r="AC97" s="1">
        <v>821565</v>
      </c>
      <c r="AD97" s="1">
        <v>821566</v>
      </c>
      <c r="AE97" s="1" t="s">
        <v>30</v>
      </c>
      <c r="AF97" s="1" t="s">
        <v>584</v>
      </c>
      <c r="AG97" s="1" t="s">
        <v>78</v>
      </c>
      <c r="AH97" s="1">
        <v>1.00404594181198</v>
      </c>
      <c r="AI97" s="1">
        <v>-3.49744385385626</v>
      </c>
      <c r="AJ97" s="1">
        <v>6.6605842575310197</v>
      </c>
      <c r="AK97" s="1">
        <v>1.3755826798898599E-7</v>
      </c>
      <c r="AL97" s="1">
        <v>8.7056125108882904E-5</v>
      </c>
      <c r="AM97" s="1">
        <v>7.4854981980508404</v>
      </c>
    </row>
    <row r="98" spans="1:39" x14ac:dyDescent="0.15">
      <c r="A98" s="1" t="s">
        <v>585</v>
      </c>
      <c r="B98" s="1" t="s">
        <v>201</v>
      </c>
      <c r="C98" s="1">
        <v>4116373</v>
      </c>
      <c r="D98" s="1">
        <v>4116374</v>
      </c>
      <c r="E98" s="1" t="s">
        <v>19</v>
      </c>
      <c r="F98" s="1" t="s">
        <v>586</v>
      </c>
      <c r="G98" s="1" t="s">
        <v>35</v>
      </c>
      <c r="H98" s="1">
        <v>2.3258148156873801</v>
      </c>
      <c r="I98" s="1">
        <v>-6.1553451283247096</v>
      </c>
      <c r="J98" s="1">
        <v>11.309486570875199</v>
      </c>
      <c r="K98" s="2">
        <v>6.5866479669467996E-11</v>
      </c>
      <c r="L98" s="2">
        <v>5.37727633656462E-7</v>
      </c>
      <c r="M98" s="1">
        <v>8.5108226111043095</v>
      </c>
      <c r="N98" s="1" t="s">
        <v>587</v>
      </c>
      <c r="O98" s="1" t="s">
        <v>201</v>
      </c>
      <c r="P98" s="1">
        <v>84190235</v>
      </c>
      <c r="Q98" s="1">
        <v>84190236</v>
      </c>
      <c r="R98" s="1" t="s">
        <v>30</v>
      </c>
      <c r="S98" s="1" t="s">
        <v>588</v>
      </c>
      <c r="T98" s="1" t="s">
        <v>21</v>
      </c>
      <c r="U98" s="1">
        <v>2.2850186319985899</v>
      </c>
      <c r="V98" s="1">
        <v>2.0633688787886202</v>
      </c>
      <c r="W98" s="1">
        <v>7.39327512182272</v>
      </c>
      <c r="X98" s="1">
        <v>4.0662895261885099E-8</v>
      </c>
      <c r="Y98" s="1">
        <v>1.00112305494858E-4</v>
      </c>
      <c r="Z98" s="1">
        <v>7.7243300172658396</v>
      </c>
      <c r="AA98" s="1" t="s">
        <v>589</v>
      </c>
      <c r="AB98" s="1" t="s">
        <v>141</v>
      </c>
      <c r="AC98" s="1">
        <v>127794225</v>
      </c>
      <c r="AD98" s="1">
        <v>127794226</v>
      </c>
      <c r="AE98" s="1" t="s">
        <v>19</v>
      </c>
      <c r="AF98" s="1" t="s">
        <v>590</v>
      </c>
      <c r="AG98" s="1" t="s">
        <v>21</v>
      </c>
      <c r="AH98" s="1">
        <v>1.0088974850886001</v>
      </c>
      <c r="AI98" s="1">
        <v>-4.0437113294018996</v>
      </c>
      <c r="AJ98" s="1">
        <v>6.65068558963433</v>
      </c>
      <c r="AK98" s="1">
        <v>1.41572166634074E-7</v>
      </c>
      <c r="AL98" s="1">
        <v>8.7056125108882904E-5</v>
      </c>
      <c r="AM98" s="1">
        <v>7.4583363329074599</v>
      </c>
    </row>
    <row r="99" spans="1:39" x14ac:dyDescent="0.15">
      <c r="A99" s="1" t="s">
        <v>591</v>
      </c>
      <c r="B99" s="1" t="s">
        <v>109</v>
      </c>
      <c r="C99" s="1">
        <v>49219247</v>
      </c>
      <c r="D99" s="1">
        <v>49219248</v>
      </c>
      <c r="E99" s="1" t="s">
        <v>30</v>
      </c>
      <c r="F99" s="1" t="s">
        <v>592</v>
      </c>
      <c r="G99" s="1" t="s">
        <v>35</v>
      </c>
      <c r="H99" s="1">
        <v>3.1095911278153001</v>
      </c>
      <c r="I99" s="1">
        <v>-4.4022008898018496</v>
      </c>
      <c r="J99" s="1">
        <v>11.2906142146965</v>
      </c>
      <c r="K99" s="2">
        <v>6.8073975028550505E-11</v>
      </c>
      <c r="L99" s="2">
        <v>5.4904559465551198E-7</v>
      </c>
      <c r="M99" s="1">
        <v>8.4973993540430506</v>
      </c>
      <c r="N99" s="1" t="s">
        <v>593</v>
      </c>
      <c r="O99" s="1" t="s">
        <v>72</v>
      </c>
      <c r="P99" s="1">
        <v>151212002</v>
      </c>
      <c r="Q99" s="1">
        <v>151212003</v>
      </c>
      <c r="R99" s="1" t="s">
        <v>30</v>
      </c>
      <c r="S99" s="1" t="s">
        <v>594</v>
      </c>
      <c r="T99" s="1" t="s">
        <v>32</v>
      </c>
      <c r="U99" s="1">
        <v>2.0627490197718101</v>
      </c>
      <c r="V99" s="1">
        <v>1.8749945050409</v>
      </c>
      <c r="W99" s="1">
        <v>7.01121861872788</v>
      </c>
      <c r="X99" s="1">
        <v>1.10209211501375E-7</v>
      </c>
      <c r="Y99" s="1">
        <v>2.4289548241586699E-4</v>
      </c>
      <c r="Z99" s="1">
        <v>6.92610321826277</v>
      </c>
      <c r="AA99" s="1" t="s">
        <v>595</v>
      </c>
      <c r="AB99" s="1" t="s">
        <v>201</v>
      </c>
      <c r="AC99" s="1">
        <v>88706239</v>
      </c>
      <c r="AD99" s="1">
        <v>88706240</v>
      </c>
      <c r="AE99" s="1" t="s">
        <v>30</v>
      </c>
      <c r="AF99" s="1" t="s">
        <v>596</v>
      </c>
      <c r="AG99" s="1" t="s">
        <v>597</v>
      </c>
      <c r="AH99" s="1">
        <v>1.00852920691696</v>
      </c>
      <c r="AI99" s="1">
        <v>-3.47399431683536</v>
      </c>
      <c r="AJ99" s="1">
        <v>6.6573834964227201</v>
      </c>
      <c r="AK99" s="1">
        <v>1.3884344572420999E-7</v>
      </c>
      <c r="AL99" s="1">
        <v>8.7056125108882904E-5</v>
      </c>
      <c r="AM99" s="1">
        <v>7.4767163000862604</v>
      </c>
    </row>
    <row r="100" spans="1:39" x14ac:dyDescent="0.15">
      <c r="A100" s="1" t="s">
        <v>598</v>
      </c>
      <c r="B100" s="1" t="s">
        <v>123</v>
      </c>
      <c r="C100" s="1">
        <v>128504703</v>
      </c>
      <c r="D100" s="1">
        <v>128504704</v>
      </c>
      <c r="E100" s="1" t="s">
        <v>30</v>
      </c>
      <c r="F100" s="1" t="s">
        <v>599</v>
      </c>
      <c r="G100" s="1" t="s">
        <v>440</v>
      </c>
      <c r="H100" s="1">
        <v>2.1362020115512501</v>
      </c>
      <c r="I100" s="1">
        <v>-5.8580195697119199</v>
      </c>
      <c r="J100" s="1">
        <v>11.285512910484901</v>
      </c>
      <c r="K100" s="2">
        <v>6.8683732474331198E-11</v>
      </c>
      <c r="L100" s="2">
        <v>5.4904559465551198E-7</v>
      </c>
      <c r="M100" s="1">
        <v>8.4937643447537994</v>
      </c>
      <c r="N100" s="1" t="s">
        <v>600</v>
      </c>
      <c r="O100" s="1" t="s">
        <v>40</v>
      </c>
      <c r="P100" s="1">
        <v>53196751</v>
      </c>
      <c r="Q100" s="1">
        <v>53196752</v>
      </c>
      <c r="R100" s="1" t="s">
        <v>30</v>
      </c>
      <c r="S100" s="1" t="s">
        <v>601</v>
      </c>
      <c r="T100" s="1" t="s">
        <v>95</v>
      </c>
      <c r="U100" s="1">
        <v>1.3032566587882599</v>
      </c>
      <c r="V100" s="1">
        <v>-4.1634881345227699</v>
      </c>
      <c r="W100" s="1">
        <v>6.1874800123347704</v>
      </c>
      <c r="X100" s="1">
        <v>9.9752262925535291E-7</v>
      </c>
      <c r="Y100" s="1">
        <v>1.6201808359600999E-3</v>
      </c>
      <c r="Z100" s="1">
        <v>5.1287347228076801</v>
      </c>
      <c r="AA100" s="1" t="s">
        <v>602</v>
      </c>
      <c r="AB100" s="1" t="s">
        <v>206</v>
      </c>
      <c r="AC100" s="1">
        <v>128032116</v>
      </c>
      <c r="AD100" s="1">
        <v>128032117</v>
      </c>
      <c r="AE100" s="1" t="s">
        <v>30</v>
      </c>
      <c r="AF100" s="1" t="s">
        <v>603</v>
      </c>
      <c r="AG100" s="1" t="s">
        <v>604</v>
      </c>
      <c r="AH100" s="1">
        <v>1.01091068630539</v>
      </c>
      <c r="AI100" s="1">
        <v>-3.9874186559085598</v>
      </c>
      <c r="AJ100" s="1">
        <v>6.6510236856855602</v>
      </c>
      <c r="AK100" s="1">
        <v>1.4143313803519699E-7</v>
      </c>
      <c r="AL100" s="1">
        <v>8.7056125108882904E-5</v>
      </c>
      <c r="AM100" s="1">
        <v>7.4592642110396197</v>
      </c>
    </row>
    <row r="101" spans="1:39" x14ac:dyDescent="0.15">
      <c r="A101" s="1" t="s">
        <v>605</v>
      </c>
      <c r="B101" s="1" t="s">
        <v>51</v>
      </c>
      <c r="C101" s="1">
        <v>146028502</v>
      </c>
      <c r="D101" s="1">
        <v>146028503</v>
      </c>
      <c r="E101" s="1" t="s">
        <v>19</v>
      </c>
      <c r="F101" s="1" t="s">
        <v>606</v>
      </c>
      <c r="G101" s="1" t="s">
        <v>78</v>
      </c>
      <c r="H101" s="1">
        <v>2.7651977992473999</v>
      </c>
      <c r="I101" s="1">
        <v>-4.7842266310454002</v>
      </c>
      <c r="J101" s="1">
        <v>11.233460006288899</v>
      </c>
      <c r="K101" s="2">
        <v>7.5238804352653705E-11</v>
      </c>
      <c r="L101" s="2">
        <v>5.9524520754491601E-7</v>
      </c>
      <c r="M101" s="1">
        <v>8.4565113997842793</v>
      </c>
      <c r="N101" s="1" t="s">
        <v>607</v>
      </c>
      <c r="O101" s="1" t="s">
        <v>40</v>
      </c>
      <c r="P101" s="1">
        <v>33819824</v>
      </c>
      <c r="Q101" s="1">
        <v>33819825</v>
      </c>
      <c r="R101" s="1" t="s">
        <v>19</v>
      </c>
      <c r="S101" s="1" t="s">
        <v>608</v>
      </c>
      <c r="T101" s="1" t="s">
        <v>135</v>
      </c>
      <c r="U101" s="1">
        <v>1.19637223112749</v>
      </c>
      <c r="V101" s="1">
        <v>1.07615936376112</v>
      </c>
      <c r="W101" s="1">
        <v>7.7893407989579098</v>
      </c>
      <c r="X101" s="1">
        <v>1.47343575262301E-8</v>
      </c>
      <c r="Y101" s="1">
        <v>4.0649793437098897E-5</v>
      </c>
      <c r="Z101" s="1">
        <v>8.5261936747119602</v>
      </c>
      <c r="AA101" s="1" t="s">
        <v>609</v>
      </c>
      <c r="AB101" s="1" t="s">
        <v>133</v>
      </c>
      <c r="AC101" s="1">
        <v>80220896</v>
      </c>
      <c r="AD101" s="1">
        <v>80220897</v>
      </c>
      <c r="AE101" s="1" t="s">
        <v>19</v>
      </c>
      <c r="AF101" s="1" t="s">
        <v>610</v>
      </c>
      <c r="AG101" s="1" t="s">
        <v>611</v>
      </c>
      <c r="AH101" s="1">
        <v>1.1103991106044699</v>
      </c>
      <c r="AI101" s="1">
        <v>-4.26194582915564</v>
      </c>
      <c r="AJ101" s="1">
        <v>6.64905579028287</v>
      </c>
      <c r="AK101" s="1">
        <v>1.4224429487778299E-7</v>
      </c>
      <c r="AL101" s="1">
        <v>8.7056903561901706E-5</v>
      </c>
      <c r="AM101" s="1">
        <v>7.4538633324078098</v>
      </c>
    </row>
    <row r="102" spans="1:39" x14ac:dyDescent="0.15">
      <c r="A102" s="1" t="s">
        <v>612</v>
      </c>
      <c r="B102" s="1" t="s">
        <v>18</v>
      </c>
      <c r="C102" s="1">
        <v>127387241</v>
      </c>
      <c r="D102" s="1">
        <v>127387242</v>
      </c>
      <c r="E102" s="1" t="s">
        <v>30</v>
      </c>
      <c r="H102" s="1">
        <v>2.7276614323467498</v>
      </c>
      <c r="I102" s="1">
        <v>-6.4331538154040597</v>
      </c>
      <c r="J102" s="1">
        <v>11.2167348762425</v>
      </c>
      <c r="K102" s="2">
        <v>7.74799524994185E-11</v>
      </c>
      <c r="L102" s="2">
        <v>6.0672099905838005E-7</v>
      </c>
      <c r="M102" s="1">
        <v>8.4444788038980096</v>
      </c>
      <c r="N102" s="1" t="s">
        <v>613</v>
      </c>
      <c r="O102" s="1" t="s">
        <v>109</v>
      </c>
      <c r="P102" s="1">
        <v>34769796</v>
      </c>
      <c r="Q102" s="1">
        <v>34769797</v>
      </c>
      <c r="R102" s="1" t="s">
        <v>30</v>
      </c>
      <c r="S102" s="1" t="s">
        <v>614</v>
      </c>
      <c r="T102" s="1" t="s">
        <v>32</v>
      </c>
      <c r="U102" s="1">
        <v>1.5242938836352</v>
      </c>
      <c r="V102" s="1">
        <v>-3.6920920328908098</v>
      </c>
      <c r="W102" s="1">
        <v>4.6455756324904902</v>
      </c>
      <c r="X102" s="1">
        <v>6.9392318353559107E-5</v>
      </c>
      <c r="Y102" s="1">
        <v>4.88203380899499E-2</v>
      </c>
      <c r="Z102" s="1">
        <v>1.56541307423211</v>
      </c>
      <c r="AA102" s="1" t="s">
        <v>615</v>
      </c>
      <c r="AB102" s="1" t="s">
        <v>201</v>
      </c>
      <c r="AC102" s="1">
        <v>50154108</v>
      </c>
      <c r="AD102" s="1">
        <v>50154109</v>
      </c>
      <c r="AE102" s="1" t="s">
        <v>19</v>
      </c>
      <c r="AF102" s="1" t="s">
        <v>616</v>
      </c>
      <c r="AG102" s="1" t="s">
        <v>32</v>
      </c>
      <c r="AH102" s="1">
        <v>1.0443002569136499</v>
      </c>
      <c r="AI102" s="1">
        <v>-3.8160475351265202</v>
      </c>
      <c r="AJ102" s="1">
        <v>6.63571471322041</v>
      </c>
      <c r="AK102" s="1">
        <v>1.4786866376004E-7</v>
      </c>
      <c r="AL102" s="1">
        <v>8.7916747373233901E-5</v>
      </c>
      <c r="AM102" s="1">
        <v>7.4172396844077699</v>
      </c>
    </row>
    <row r="103" spans="1:39" x14ac:dyDescent="0.15">
      <c r="A103" s="1" t="s">
        <v>617</v>
      </c>
      <c r="B103" s="1" t="s">
        <v>29</v>
      </c>
      <c r="C103" s="1">
        <v>72271230</v>
      </c>
      <c r="D103" s="1">
        <v>72271231</v>
      </c>
      <c r="E103" s="1" t="s">
        <v>19</v>
      </c>
      <c r="H103" s="1">
        <v>6.5839845441323801</v>
      </c>
      <c r="I103" s="1">
        <v>-4.60234822466483</v>
      </c>
      <c r="J103" s="1">
        <v>11.2040324187432</v>
      </c>
      <c r="K103" s="2">
        <v>7.9228195633887405E-11</v>
      </c>
      <c r="L103" s="2">
        <v>6.1414416087691497E-7</v>
      </c>
      <c r="M103" s="1">
        <v>8.4353197363317793</v>
      </c>
      <c r="N103" s="1" t="s">
        <v>618</v>
      </c>
      <c r="O103" s="1" t="s">
        <v>63</v>
      </c>
      <c r="P103" s="1">
        <v>124341988</v>
      </c>
      <c r="Q103" s="1">
        <v>124341989</v>
      </c>
      <c r="R103" s="1" t="s">
        <v>30</v>
      </c>
      <c r="S103" s="1" t="s">
        <v>619</v>
      </c>
      <c r="T103" s="1" t="s">
        <v>32</v>
      </c>
      <c r="U103" s="1">
        <v>-1.37537290424248</v>
      </c>
      <c r="V103" s="1">
        <v>5.2149193522085904</v>
      </c>
      <c r="W103" s="1">
        <v>-7.6409694058369899</v>
      </c>
      <c r="X103" s="1">
        <v>2.1503027924817699E-8</v>
      </c>
      <c r="Y103" s="1">
        <v>5.7096336885121501E-5</v>
      </c>
      <c r="Z103" s="1">
        <v>8.2289205073894696</v>
      </c>
      <c r="AA103" s="1" t="s">
        <v>620</v>
      </c>
      <c r="AB103" s="1" t="s">
        <v>40</v>
      </c>
      <c r="AC103" s="1">
        <v>161132292</v>
      </c>
      <c r="AD103" s="1">
        <v>161132293</v>
      </c>
      <c r="AE103" s="1" t="s">
        <v>30</v>
      </c>
      <c r="AF103" s="1" t="s">
        <v>621</v>
      </c>
      <c r="AG103" s="1" t="s">
        <v>78</v>
      </c>
      <c r="AH103" s="1">
        <v>1.2168843406320899</v>
      </c>
      <c r="AI103" s="1">
        <v>-3.9172719640196401</v>
      </c>
      <c r="AJ103" s="1">
        <v>6.6291066544400703</v>
      </c>
      <c r="AK103" s="1">
        <v>1.5073711160479999E-7</v>
      </c>
      <c r="AL103" s="1">
        <v>8.8592909582142199E-5</v>
      </c>
      <c r="AM103" s="1">
        <v>7.3990935101472504</v>
      </c>
    </row>
    <row r="104" spans="1:39" x14ac:dyDescent="0.15">
      <c r="A104" s="1" t="s">
        <v>622</v>
      </c>
      <c r="B104" s="1" t="s">
        <v>206</v>
      </c>
      <c r="C104" s="1">
        <v>38308174</v>
      </c>
      <c r="D104" s="1">
        <v>38308175</v>
      </c>
      <c r="E104" s="1" t="s">
        <v>30</v>
      </c>
      <c r="H104" s="1">
        <v>2.7686788427425801</v>
      </c>
      <c r="I104" s="1">
        <v>3.2199091705673899</v>
      </c>
      <c r="J104" s="1">
        <v>11.1849442697673</v>
      </c>
      <c r="K104" s="2">
        <v>8.1932501083469902E-11</v>
      </c>
      <c r="L104" s="2">
        <v>6.2875574858962398E-7</v>
      </c>
      <c r="M104" s="1">
        <v>8.4215229003720005</v>
      </c>
      <c r="N104" s="1" t="s">
        <v>623</v>
      </c>
      <c r="O104" s="1" t="s">
        <v>63</v>
      </c>
      <c r="P104" s="1">
        <v>95003834</v>
      </c>
      <c r="Q104" s="1">
        <v>95003835</v>
      </c>
      <c r="R104" s="1" t="s">
        <v>19</v>
      </c>
      <c r="S104" s="1" t="s">
        <v>624</v>
      </c>
      <c r="T104" s="1" t="s">
        <v>35</v>
      </c>
      <c r="U104" s="1">
        <v>-1.4867447185069</v>
      </c>
      <c r="V104" s="1">
        <v>-4.6277682476078796</v>
      </c>
      <c r="W104" s="1">
        <v>-4.8191560674215497</v>
      </c>
      <c r="X104" s="1">
        <v>4.2967277805243697E-5</v>
      </c>
      <c r="Y104" s="1">
        <v>3.4250291320504798E-2</v>
      </c>
      <c r="Z104" s="1">
        <v>1.97293078827033</v>
      </c>
      <c r="AA104" s="1" t="s">
        <v>625</v>
      </c>
      <c r="AB104" s="1" t="s">
        <v>37</v>
      </c>
      <c r="AC104" s="1">
        <v>184261655</v>
      </c>
      <c r="AD104" s="1">
        <v>184261656</v>
      </c>
      <c r="AE104" s="1" t="s">
        <v>19</v>
      </c>
      <c r="AF104" s="1" t="s">
        <v>626</v>
      </c>
      <c r="AG104" s="1" t="s">
        <v>627</v>
      </c>
      <c r="AH104" s="1">
        <v>1.0442757449865501</v>
      </c>
      <c r="AI104" s="1">
        <v>-3.75113508724279</v>
      </c>
      <c r="AJ104" s="1">
        <v>6.6202737446664903</v>
      </c>
      <c r="AK104" s="1">
        <v>1.5465924905478899E-7</v>
      </c>
      <c r="AL104" s="1">
        <v>8.9151358178643701E-5</v>
      </c>
      <c r="AM104" s="1">
        <v>7.3748317088983697</v>
      </c>
    </row>
    <row r="105" spans="1:39" x14ac:dyDescent="0.15">
      <c r="A105" s="1" t="s">
        <v>628</v>
      </c>
      <c r="B105" s="1" t="s">
        <v>141</v>
      </c>
      <c r="C105" s="1">
        <v>28411879</v>
      </c>
      <c r="D105" s="1">
        <v>28411880</v>
      </c>
      <c r="E105" s="1" t="s">
        <v>30</v>
      </c>
      <c r="H105" s="1">
        <v>2.3172201799740599</v>
      </c>
      <c r="I105" s="1">
        <v>-5.58558586014765</v>
      </c>
      <c r="J105" s="1">
        <v>11.041730881029</v>
      </c>
      <c r="K105" s="2">
        <v>1.05530696073122E-10</v>
      </c>
      <c r="L105" s="2">
        <v>8.0183163248897197E-7</v>
      </c>
      <c r="M105" s="1">
        <v>8.3167179250870191</v>
      </c>
      <c r="N105" s="1" t="s">
        <v>423</v>
      </c>
      <c r="O105" s="1" t="s">
        <v>128</v>
      </c>
      <c r="P105" s="1">
        <v>21174827</v>
      </c>
      <c r="Q105" s="1">
        <v>21174828</v>
      </c>
      <c r="R105" s="1" t="s">
        <v>19</v>
      </c>
      <c r="S105" s="1" t="s">
        <v>424</v>
      </c>
      <c r="T105" s="1" t="s">
        <v>21</v>
      </c>
      <c r="U105" s="1">
        <v>3.3903652108191</v>
      </c>
      <c r="V105" s="1">
        <v>-4.6458347875042501</v>
      </c>
      <c r="W105" s="1">
        <v>15.3856560310955</v>
      </c>
      <c r="X105" s="1">
        <v>2.1461691996775701E-15</v>
      </c>
      <c r="Y105" s="1">
        <v>3.4803230659880202E-11</v>
      </c>
      <c r="Z105" s="1">
        <v>19.124082732852699</v>
      </c>
      <c r="AA105" s="1" t="s">
        <v>629</v>
      </c>
      <c r="AB105" s="1" t="s">
        <v>23</v>
      </c>
      <c r="AC105" s="1">
        <v>45769402</v>
      </c>
      <c r="AD105" s="1">
        <v>45769403</v>
      </c>
      <c r="AE105" s="1" t="s">
        <v>30</v>
      </c>
      <c r="AF105" s="1" t="s">
        <v>630</v>
      </c>
      <c r="AG105" s="1" t="s">
        <v>35</v>
      </c>
      <c r="AH105" s="1">
        <v>1.03385659632188</v>
      </c>
      <c r="AI105" s="1">
        <v>-4.2188709037138201</v>
      </c>
      <c r="AJ105" s="1">
        <v>6.6222279295216904</v>
      </c>
      <c r="AK105" s="1">
        <v>1.5378273809776801E-7</v>
      </c>
      <c r="AL105" s="1">
        <v>8.9151358178643701E-5</v>
      </c>
      <c r="AM105" s="1">
        <v>7.3801999608582403</v>
      </c>
    </row>
    <row r="106" spans="1:39" x14ac:dyDescent="0.15">
      <c r="A106" s="1" t="s">
        <v>631</v>
      </c>
      <c r="B106" s="1" t="s">
        <v>18</v>
      </c>
      <c r="C106" s="1">
        <v>3302271</v>
      </c>
      <c r="D106" s="1">
        <v>3302272</v>
      </c>
      <c r="E106" s="1" t="s">
        <v>30</v>
      </c>
      <c r="F106" s="1" t="s">
        <v>632</v>
      </c>
      <c r="G106" s="1" t="s">
        <v>32</v>
      </c>
      <c r="H106" s="1">
        <v>2.57622667360372</v>
      </c>
      <c r="I106" s="1">
        <v>2.8637427566431999</v>
      </c>
      <c r="J106" s="1">
        <v>11.0127516546068</v>
      </c>
      <c r="K106" s="2">
        <v>1.1110724724883201E-10</v>
      </c>
      <c r="L106" s="2">
        <v>8.35926267543967E-7</v>
      </c>
      <c r="M106" s="1">
        <v>8.2952306394666895</v>
      </c>
      <c r="N106" s="1" t="s">
        <v>633</v>
      </c>
      <c r="O106" s="1" t="s">
        <v>206</v>
      </c>
      <c r="P106" s="1">
        <v>32491061</v>
      </c>
      <c r="Q106" s="1">
        <v>32491062</v>
      </c>
      <c r="R106" s="1" t="s">
        <v>19</v>
      </c>
      <c r="S106" s="1" t="s">
        <v>634</v>
      </c>
      <c r="T106" s="1" t="s">
        <v>635</v>
      </c>
      <c r="U106" s="1">
        <v>2.00591365432193</v>
      </c>
      <c r="V106" s="1">
        <v>-2.89815336703181</v>
      </c>
      <c r="W106" s="1">
        <v>5.0877849514047098</v>
      </c>
      <c r="X106" s="1">
        <v>2.0441370375379901E-5</v>
      </c>
      <c r="Y106" s="1">
        <v>1.9323527951182601E-2</v>
      </c>
      <c r="Z106" s="1">
        <v>2.6025896144035801</v>
      </c>
      <c r="AA106" s="1" t="s">
        <v>636</v>
      </c>
      <c r="AB106" s="1" t="s">
        <v>18</v>
      </c>
      <c r="AC106" s="1">
        <v>101698033</v>
      </c>
      <c r="AD106" s="1">
        <v>101698034</v>
      </c>
      <c r="AE106" s="1" t="s">
        <v>19</v>
      </c>
      <c r="AF106" s="1" t="s">
        <v>637</v>
      </c>
      <c r="AG106" s="1" t="s">
        <v>95</v>
      </c>
      <c r="AH106" s="1">
        <v>1.00355315745785</v>
      </c>
      <c r="AI106" s="1">
        <v>-3.8070113844876401</v>
      </c>
      <c r="AJ106" s="1">
        <v>6.60053092900315</v>
      </c>
      <c r="AK106" s="1">
        <v>1.6380233227839701E-7</v>
      </c>
      <c r="AL106" s="1">
        <v>8.9903202708991895E-5</v>
      </c>
      <c r="AM106" s="1">
        <v>7.3205783256630399</v>
      </c>
    </row>
    <row r="107" spans="1:39" x14ac:dyDescent="0.15">
      <c r="A107" s="1" t="s">
        <v>638</v>
      </c>
      <c r="B107" s="1" t="s">
        <v>29</v>
      </c>
      <c r="C107" s="1">
        <v>88616363</v>
      </c>
      <c r="D107" s="1">
        <v>88616364</v>
      </c>
      <c r="E107" s="1" t="s">
        <v>19</v>
      </c>
      <c r="F107" s="1" t="s">
        <v>639</v>
      </c>
      <c r="G107" s="1" t="s">
        <v>49</v>
      </c>
      <c r="H107" s="1">
        <v>2.4498330400133401</v>
      </c>
      <c r="I107" s="1">
        <v>2.7102079700020201</v>
      </c>
      <c r="J107" s="1">
        <v>10.968227406324001</v>
      </c>
      <c r="K107" s="2">
        <v>1.2027681843561599E-10</v>
      </c>
      <c r="L107" s="2">
        <v>8.9612885830311503E-7</v>
      </c>
      <c r="M107" s="1">
        <v>8.2620313757532102</v>
      </c>
      <c r="N107" s="1" t="s">
        <v>640</v>
      </c>
      <c r="O107" s="1" t="s">
        <v>18</v>
      </c>
      <c r="P107" s="1">
        <v>218781088</v>
      </c>
      <c r="Q107" s="1">
        <v>218781089</v>
      </c>
      <c r="R107" s="1" t="s">
        <v>19</v>
      </c>
      <c r="S107" s="1" t="s">
        <v>641</v>
      </c>
      <c r="T107" s="1" t="s">
        <v>21</v>
      </c>
      <c r="U107" s="1">
        <v>-2.9443767106685699</v>
      </c>
      <c r="V107" s="1">
        <v>-4.2092992236888804</v>
      </c>
      <c r="W107" s="1">
        <v>-8.5325037361610807</v>
      </c>
      <c r="X107" s="1">
        <v>2.31439212558719E-9</v>
      </c>
      <c r="Y107" s="1">
        <v>8.0025919437959301E-6</v>
      </c>
      <c r="Z107" s="1">
        <v>9.9579397387285393</v>
      </c>
      <c r="AA107" s="1" t="s">
        <v>642</v>
      </c>
      <c r="AB107" s="1" t="s">
        <v>51</v>
      </c>
      <c r="AC107" s="1">
        <v>153131098</v>
      </c>
      <c r="AD107" s="1">
        <v>153131099</v>
      </c>
      <c r="AE107" s="1" t="s">
        <v>30</v>
      </c>
      <c r="AF107" s="1" t="s">
        <v>643</v>
      </c>
      <c r="AG107" s="1" t="s">
        <v>78</v>
      </c>
      <c r="AH107" s="1">
        <v>1.05545869543092</v>
      </c>
      <c r="AI107" s="1">
        <v>-3.7368211971583198</v>
      </c>
      <c r="AJ107" s="1">
        <v>6.6010636575088499</v>
      </c>
      <c r="AK107" s="1">
        <v>1.6354859933925401E-7</v>
      </c>
      <c r="AL107" s="1">
        <v>8.9903202708991895E-5</v>
      </c>
      <c r="AM107" s="1">
        <v>7.3220427140734001</v>
      </c>
    </row>
    <row r="108" spans="1:39" x14ac:dyDescent="0.15">
      <c r="A108" s="1" t="s">
        <v>644</v>
      </c>
      <c r="B108" s="1" t="s">
        <v>133</v>
      </c>
      <c r="C108" s="1">
        <v>17406495</v>
      </c>
      <c r="D108" s="1">
        <v>17406496</v>
      </c>
      <c r="E108" s="1" t="s">
        <v>19</v>
      </c>
      <c r="H108" s="1">
        <v>3.52354407109011</v>
      </c>
      <c r="I108" s="1">
        <v>1.7344432916985699</v>
      </c>
      <c r="J108" s="1">
        <v>10.932618336647201</v>
      </c>
      <c r="K108" s="2">
        <v>1.2817262662943899E-10</v>
      </c>
      <c r="L108" s="2">
        <v>9.4577472003671295E-7</v>
      </c>
      <c r="M108" s="1">
        <v>8.2353167381993799</v>
      </c>
      <c r="N108" s="1" t="s">
        <v>645</v>
      </c>
      <c r="O108" s="1" t="s">
        <v>40</v>
      </c>
      <c r="P108" s="1">
        <v>16441346</v>
      </c>
      <c r="Q108" s="1">
        <v>16441347</v>
      </c>
      <c r="R108" s="1" t="s">
        <v>19</v>
      </c>
      <c r="S108" s="1" t="s">
        <v>646</v>
      </c>
      <c r="T108" s="1" t="s">
        <v>32</v>
      </c>
      <c r="U108" s="1">
        <v>-0.97914161618431195</v>
      </c>
      <c r="V108" s="1">
        <v>-5.1250930650812103</v>
      </c>
      <c r="W108" s="1">
        <v>-5.1848596972116896</v>
      </c>
      <c r="X108" s="1">
        <v>1.5628747112672001E-5</v>
      </c>
      <c r="Y108" s="1">
        <v>1.5762918356105202E-2</v>
      </c>
      <c r="Z108" s="1">
        <v>2.8294632042363799</v>
      </c>
      <c r="AA108" s="1" t="s">
        <v>647</v>
      </c>
      <c r="AB108" s="1" t="s">
        <v>43</v>
      </c>
      <c r="AC108" s="1">
        <v>23894105</v>
      </c>
      <c r="AD108" s="1">
        <v>23894106</v>
      </c>
      <c r="AE108" s="1" t="s">
        <v>19</v>
      </c>
      <c r="AF108" s="1" t="s">
        <v>648</v>
      </c>
      <c r="AG108" s="1" t="s">
        <v>21</v>
      </c>
      <c r="AH108" s="1">
        <v>1.0222606161952099</v>
      </c>
      <c r="AI108" s="1">
        <v>-4.2343842819763999</v>
      </c>
      <c r="AJ108" s="1">
        <v>6.5782946290760398</v>
      </c>
      <c r="AK108" s="1">
        <v>1.74755304732878E-7</v>
      </c>
      <c r="AL108" s="1">
        <v>9.0099420732489801E-5</v>
      </c>
      <c r="AM108" s="1">
        <v>7.2594322459600402</v>
      </c>
    </row>
    <row r="109" spans="1:39" x14ac:dyDescent="0.15">
      <c r="A109" s="1" t="s">
        <v>649</v>
      </c>
      <c r="B109" s="1" t="s">
        <v>43</v>
      </c>
      <c r="C109" s="1">
        <v>30591948</v>
      </c>
      <c r="D109" s="1">
        <v>30591949</v>
      </c>
      <c r="E109" s="1" t="s">
        <v>19</v>
      </c>
      <c r="F109" s="1" t="s">
        <v>650</v>
      </c>
      <c r="G109" s="1" t="s">
        <v>35</v>
      </c>
      <c r="H109" s="1">
        <v>2.5883274959154599</v>
      </c>
      <c r="I109" s="1">
        <v>-4.1839855591868202</v>
      </c>
      <c r="J109" s="1">
        <v>10.8507744628103</v>
      </c>
      <c r="K109" s="2">
        <v>1.4842181365098E-10</v>
      </c>
      <c r="L109" s="2">
        <v>1.0847613214138799E-6</v>
      </c>
      <c r="M109" s="1">
        <v>8.1733621935585496</v>
      </c>
      <c r="N109" s="1" t="s">
        <v>651</v>
      </c>
      <c r="O109" s="1" t="s">
        <v>63</v>
      </c>
      <c r="P109" s="1">
        <v>66634160</v>
      </c>
      <c r="Q109" s="1">
        <v>66634161</v>
      </c>
      <c r="R109" s="1" t="s">
        <v>30</v>
      </c>
      <c r="S109" s="1" t="s">
        <v>652</v>
      </c>
      <c r="T109" s="1" t="s">
        <v>32</v>
      </c>
      <c r="U109" s="1">
        <v>1.54195673426112</v>
      </c>
      <c r="V109" s="1">
        <v>-0.51891922473689001</v>
      </c>
      <c r="W109" s="1">
        <v>4.8839081480428801</v>
      </c>
      <c r="X109" s="1">
        <v>3.5925010942140998E-5</v>
      </c>
      <c r="Y109" s="1">
        <v>2.9607460765805099E-2</v>
      </c>
      <c r="Z109" s="1">
        <v>2.1248823987170802</v>
      </c>
      <c r="AA109" s="1" t="s">
        <v>653</v>
      </c>
      <c r="AB109" s="1" t="s">
        <v>60</v>
      </c>
      <c r="AC109" s="1">
        <v>77697739</v>
      </c>
      <c r="AD109" s="1">
        <v>77697740</v>
      </c>
      <c r="AE109" s="1" t="s">
        <v>30</v>
      </c>
      <c r="AF109" s="1" t="s">
        <v>654</v>
      </c>
      <c r="AG109" s="1" t="s">
        <v>21</v>
      </c>
      <c r="AH109" s="1">
        <v>1.0122208597037801</v>
      </c>
      <c r="AI109" s="1">
        <v>-3.7201313935304201</v>
      </c>
      <c r="AJ109" s="1">
        <v>6.5751945677972596</v>
      </c>
      <c r="AK109" s="1">
        <v>1.7633992674359E-7</v>
      </c>
      <c r="AL109" s="1">
        <v>9.0429428269487796E-5</v>
      </c>
      <c r="AM109" s="1">
        <v>7.2509042170352798</v>
      </c>
    </row>
    <row r="110" spans="1:39" x14ac:dyDescent="0.15">
      <c r="A110" s="1" t="s">
        <v>655</v>
      </c>
      <c r="B110" s="1" t="s">
        <v>60</v>
      </c>
      <c r="C110" s="1">
        <v>51121194</v>
      </c>
      <c r="D110" s="1">
        <v>51121195</v>
      </c>
      <c r="E110" s="1" t="s">
        <v>19</v>
      </c>
      <c r="F110" s="1" t="s">
        <v>656</v>
      </c>
      <c r="G110" s="1" t="s">
        <v>32</v>
      </c>
      <c r="H110" s="1">
        <v>2.8807631968600398</v>
      </c>
      <c r="I110" s="1">
        <v>3.04249134697986</v>
      </c>
      <c r="J110" s="1">
        <v>10.7928592470205</v>
      </c>
      <c r="K110" s="2">
        <v>1.6473094279450299E-10</v>
      </c>
      <c r="L110" s="2">
        <v>1.19260074167076E-6</v>
      </c>
      <c r="M110" s="1">
        <v>8.1290507437056991</v>
      </c>
      <c r="N110" s="1" t="s">
        <v>657</v>
      </c>
      <c r="O110" s="1" t="s">
        <v>40</v>
      </c>
      <c r="P110" s="1">
        <v>161749543</v>
      </c>
      <c r="Q110" s="1">
        <v>161749544</v>
      </c>
      <c r="R110" s="1" t="s">
        <v>30</v>
      </c>
      <c r="S110" s="1" t="s">
        <v>658</v>
      </c>
      <c r="T110" s="1" t="s">
        <v>21</v>
      </c>
      <c r="U110" s="1">
        <v>1.7444250344419601</v>
      </c>
      <c r="V110" s="1">
        <v>-4.1340372896205499</v>
      </c>
      <c r="W110" s="1">
        <v>6.2914016212199</v>
      </c>
      <c r="X110" s="1">
        <v>7.5280688121763304E-7</v>
      </c>
      <c r="Y110" s="1">
        <v>1.2732157320565899E-3</v>
      </c>
      <c r="Z110" s="1">
        <v>5.3607752213829798</v>
      </c>
      <c r="AA110" s="1" t="s">
        <v>659</v>
      </c>
      <c r="AB110" s="1" t="s">
        <v>128</v>
      </c>
      <c r="AC110" s="1">
        <v>86971066</v>
      </c>
      <c r="AD110" s="1">
        <v>86971067</v>
      </c>
      <c r="AE110" s="1" t="s">
        <v>30</v>
      </c>
      <c r="AF110" s="1" t="s">
        <v>660</v>
      </c>
      <c r="AG110" s="1" t="s">
        <v>78</v>
      </c>
      <c r="AH110" s="1">
        <v>1.02286758783779</v>
      </c>
      <c r="AI110" s="1">
        <v>-3.8892936126851199</v>
      </c>
      <c r="AJ110" s="1">
        <v>6.5705433486260398</v>
      </c>
      <c r="AK110" s="1">
        <v>1.78744674328724E-7</v>
      </c>
      <c r="AL110" s="1">
        <v>9.0718596260645602E-5</v>
      </c>
      <c r="AM110" s="1">
        <v>7.2381075300312299</v>
      </c>
    </row>
    <row r="111" spans="1:39" x14ac:dyDescent="0.15">
      <c r="A111" s="1" t="s">
        <v>661</v>
      </c>
      <c r="B111" s="1" t="s">
        <v>123</v>
      </c>
      <c r="C111" s="1">
        <v>87375267</v>
      </c>
      <c r="D111" s="1">
        <v>87375268</v>
      </c>
      <c r="E111" s="1" t="s">
        <v>19</v>
      </c>
      <c r="H111" s="1">
        <v>2.3578306569761298</v>
      </c>
      <c r="I111" s="1">
        <v>2.8885229254288598</v>
      </c>
      <c r="J111" s="1">
        <v>10.7861712833508</v>
      </c>
      <c r="K111" s="2">
        <v>1.66730272242536E-10</v>
      </c>
      <c r="L111" s="2">
        <v>1.1957941872040001E-6</v>
      </c>
      <c r="M111" s="1">
        <v>8.1239084109878803</v>
      </c>
      <c r="N111" s="1" t="s">
        <v>662</v>
      </c>
      <c r="O111" s="1" t="s">
        <v>56</v>
      </c>
      <c r="P111" s="1">
        <v>24225066</v>
      </c>
      <c r="Q111" s="1">
        <v>24225067</v>
      </c>
      <c r="R111" s="1" t="s">
        <v>19</v>
      </c>
      <c r="S111" s="1" t="s">
        <v>663</v>
      </c>
      <c r="T111" s="1" t="s">
        <v>32</v>
      </c>
      <c r="U111" s="1">
        <v>-0.79239651703379199</v>
      </c>
      <c r="V111" s="1">
        <v>2.5080810797292798</v>
      </c>
      <c r="W111" s="1">
        <v>-5.1236310710780701</v>
      </c>
      <c r="X111" s="1">
        <v>1.85120442136674E-5</v>
      </c>
      <c r="Y111" s="1">
        <v>1.7913257868119301E-2</v>
      </c>
      <c r="Z111" s="1">
        <v>2.6864188502999999</v>
      </c>
      <c r="AA111" s="1" t="s">
        <v>664</v>
      </c>
      <c r="AB111" s="1" t="s">
        <v>201</v>
      </c>
      <c r="AC111" s="1">
        <v>89923806</v>
      </c>
      <c r="AD111" s="1">
        <v>89923807</v>
      </c>
      <c r="AE111" s="1" t="s">
        <v>30</v>
      </c>
      <c r="AF111" s="1" t="s">
        <v>665</v>
      </c>
      <c r="AG111" s="1" t="s">
        <v>32</v>
      </c>
      <c r="AH111" s="1">
        <v>1.05724586145782</v>
      </c>
      <c r="AI111" s="1">
        <v>-4.0020464592566896</v>
      </c>
      <c r="AJ111" s="1">
        <v>6.5448519258845899</v>
      </c>
      <c r="AK111" s="1">
        <v>1.9263632722E-7</v>
      </c>
      <c r="AL111" s="1">
        <v>9.2073275269497095E-5</v>
      </c>
      <c r="AM111" s="1">
        <v>7.1673907792310896</v>
      </c>
    </row>
    <row r="112" spans="1:39" x14ac:dyDescent="0.15">
      <c r="A112" s="1" t="s">
        <v>666</v>
      </c>
      <c r="B112" s="1" t="s">
        <v>56</v>
      </c>
      <c r="C112" s="1">
        <v>58244353</v>
      </c>
      <c r="D112" s="1">
        <v>58244354</v>
      </c>
      <c r="E112" s="1" t="s">
        <v>30</v>
      </c>
      <c r="F112" s="1" t="s">
        <v>667</v>
      </c>
      <c r="G112" s="1" t="s">
        <v>21</v>
      </c>
      <c r="H112" s="1">
        <v>4.6924570595426696</v>
      </c>
      <c r="I112" s="1">
        <v>-3.75563227091338</v>
      </c>
      <c r="J112" s="1">
        <v>10.702694220607301</v>
      </c>
      <c r="K112" s="2">
        <v>1.93908420125939E-10</v>
      </c>
      <c r="L112" s="2">
        <v>1.3778396200332099E-6</v>
      </c>
      <c r="M112" s="1">
        <v>8.0592790278988495</v>
      </c>
      <c r="N112" s="1" t="s">
        <v>180</v>
      </c>
      <c r="O112" s="1" t="s">
        <v>72</v>
      </c>
      <c r="P112" s="1">
        <v>75337187</v>
      </c>
      <c r="Q112" s="1">
        <v>75337188</v>
      </c>
      <c r="R112" s="1" t="s">
        <v>30</v>
      </c>
      <c r="S112" s="1" t="s">
        <v>181</v>
      </c>
      <c r="T112" s="1" t="s">
        <v>95</v>
      </c>
      <c r="U112" s="1">
        <v>-4.4648677954784999</v>
      </c>
      <c r="V112" s="1">
        <v>-5.3273377328082203</v>
      </c>
      <c r="W112" s="1">
        <v>-19.2568464067772</v>
      </c>
      <c r="X112" s="1">
        <v>5.9624787355765601E-18</v>
      </c>
      <c r="Y112" s="1">
        <v>2.9903197432477901E-13</v>
      </c>
      <c r="Z112" s="1">
        <v>22.025598647277199</v>
      </c>
      <c r="AA112" s="1" t="s">
        <v>668</v>
      </c>
      <c r="AB112" s="1" t="s">
        <v>201</v>
      </c>
      <c r="AC112" s="1">
        <v>67430975</v>
      </c>
      <c r="AD112" s="1">
        <v>67430976</v>
      </c>
      <c r="AE112" s="1" t="s">
        <v>30</v>
      </c>
      <c r="AF112" s="1" t="s">
        <v>669</v>
      </c>
      <c r="AG112" s="1" t="s">
        <v>35</v>
      </c>
      <c r="AH112" s="1">
        <v>1.03377775874594</v>
      </c>
      <c r="AI112" s="1">
        <v>-4.1670598369398499</v>
      </c>
      <c r="AJ112" s="1">
        <v>6.5404056774189998</v>
      </c>
      <c r="AK112" s="1">
        <v>1.9514877074758099E-7</v>
      </c>
      <c r="AL112" s="1">
        <v>9.2464017286491399E-5</v>
      </c>
      <c r="AM112" s="1">
        <v>7.1551466402192903</v>
      </c>
    </row>
    <row r="113" spans="1:39" x14ac:dyDescent="0.15">
      <c r="A113" s="1" t="s">
        <v>670</v>
      </c>
      <c r="B113" s="1" t="s">
        <v>40</v>
      </c>
      <c r="C113" s="1">
        <v>115705759</v>
      </c>
      <c r="D113" s="1">
        <v>115705760</v>
      </c>
      <c r="E113" s="1" t="s">
        <v>19</v>
      </c>
      <c r="F113" s="1" t="s">
        <v>671</v>
      </c>
      <c r="G113" s="1" t="s">
        <v>32</v>
      </c>
      <c r="H113" s="1">
        <v>4.3463171807531902</v>
      </c>
      <c r="I113" s="1">
        <v>-3.2402663442466899</v>
      </c>
      <c r="J113" s="1">
        <v>10.6930433033393</v>
      </c>
      <c r="K113" s="2">
        <v>1.9733365110066899E-10</v>
      </c>
      <c r="L113" s="2">
        <v>1.38931399257075E-6</v>
      </c>
      <c r="M113" s="1">
        <v>8.0517537755140101</v>
      </c>
      <c r="N113" s="1" t="s">
        <v>672</v>
      </c>
      <c r="O113" s="1" t="s">
        <v>128</v>
      </c>
      <c r="P113" s="1">
        <v>115300058</v>
      </c>
      <c r="Q113" s="1">
        <v>115300059</v>
      </c>
      <c r="R113" s="1" t="s">
        <v>30</v>
      </c>
      <c r="S113" s="1" t="s">
        <v>673</v>
      </c>
      <c r="T113" s="1" t="s">
        <v>32</v>
      </c>
      <c r="U113" s="1">
        <v>-1.4696916161834099</v>
      </c>
      <c r="V113" s="1">
        <v>2.24881155795534</v>
      </c>
      <c r="W113" s="1">
        <v>-6.5650070812508297</v>
      </c>
      <c r="X113" s="1">
        <v>3.6045774885008599E-7</v>
      </c>
      <c r="Y113" s="1">
        <v>6.7901686648637696E-4</v>
      </c>
      <c r="Z113" s="1">
        <v>5.9646984213708096</v>
      </c>
      <c r="AA113" s="1" t="s">
        <v>674</v>
      </c>
      <c r="AB113" s="1" t="s">
        <v>43</v>
      </c>
      <c r="AC113" s="1">
        <v>19179030</v>
      </c>
      <c r="AD113" s="1">
        <v>19179031</v>
      </c>
      <c r="AE113" s="1" t="s">
        <v>30</v>
      </c>
      <c r="AF113" s="1" t="s">
        <v>675</v>
      </c>
      <c r="AG113" s="1" t="s">
        <v>21</v>
      </c>
      <c r="AH113" s="1">
        <v>1.01929530333264</v>
      </c>
      <c r="AI113" s="1">
        <v>-3.5663969662056099</v>
      </c>
      <c r="AJ113" s="1">
        <v>6.5382322615401298</v>
      </c>
      <c r="AK113" s="1">
        <v>1.9638890668265599E-7</v>
      </c>
      <c r="AL113" s="1">
        <v>9.2757774678453906E-5</v>
      </c>
      <c r="AM113" s="1">
        <v>7.1491608562118802</v>
      </c>
    </row>
    <row r="114" spans="1:39" x14ac:dyDescent="0.15">
      <c r="A114" s="1" t="s">
        <v>676</v>
      </c>
      <c r="B114" s="1" t="s">
        <v>128</v>
      </c>
      <c r="C114" s="1">
        <v>112447040</v>
      </c>
      <c r="D114" s="1">
        <v>112447041</v>
      </c>
      <c r="E114" s="1" t="s">
        <v>19</v>
      </c>
      <c r="F114" s="1" t="s">
        <v>677</v>
      </c>
      <c r="G114" s="1" t="s">
        <v>678</v>
      </c>
      <c r="H114" s="1">
        <v>4.2202025408291703</v>
      </c>
      <c r="I114" s="1">
        <v>-3.4945927086645998</v>
      </c>
      <c r="J114" s="1">
        <v>10.687756562992501</v>
      </c>
      <c r="K114" s="2">
        <v>1.99236469494316E-10</v>
      </c>
      <c r="L114" s="2">
        <v>1.38995873950204E-6</v>
      </c>
      <c r="M114" s="1">
        <v>8.0476267557722991</v>
      </c>
      <c r="N114" s="1" t="s">
        <v>679</v>
      </c>
      <c r="O114" s="1" t="s">
        <v>51</v>
      </c>
      <c r="P114" s="1">
        <v>149316905</v>
      </c>
      <c r="Q114" s="1">
        <v>149316906</v>
      </c>
      <c r="R114" s="1" t="s">
        <v>30</v>
      </c>
      <c r="S114" s="1" t="s">
        <v>680</v>
      </c>
      <c r="T114" s="1" t="s">
        <v>21</v>
      </c>
      <c r="U114" s="1">
        <v>-1.0901096100041601</v>
      </c>
      <c r="V114" s="1">
        <v>-4.0290096084750804</v>
      </c>
      <c r="W114" s="1">
        <v>-5.1828302494465701</v>
      </c>
      <c r="X114" s="1">
        <v>1.57166874274146E-5</v>
      </c>
      <c r="Y114" s="1">
        <v>1.5797788783467701E-2</v>
      </c>
      <c r="Z114" s="1">
        <v>2.8247250466034699</v>
      </c>
      <c r="AA114" s="1" t="s">
        <v>681</v>
      </c>
      <c r="AB114" s="1" t="s">
        <v>40</v>
      </c>
      <c r="AC114" s="1">
        <v>9823829</v>
      </c>
      <c r="AD114" s="1">
        <v>9823830</v>
      </c>
      <c r="AE114" s="1" t="s">
        <v>30</v>
      </c>
      <c r="AF114" s="1" t="s">
        <v>682</v>
      </c>
      <c r="AG114" s="1" t="s">
        <v>95</v>
      </c>
      <c r="AH114" s="1">
        <v>1.0063104473206199</v>
      </c>
      <c r="AI114" s="1">
        <v>-3.46966592931143</v>
      </c>
      <c r="AJ114" s="1">
        <v>6.5269848721380397</v>
      </c>
      <c r="AK114" s="1">
        <v>2.02934764275024E-7</v>
      </c>
      <c r="AL114" s="1">
        <v>9.3283256871390106E-5</v>
      </c>
      <c r="AM114" s="1">
        <v>7.1181782371292002</v>
      </c>
    </row>
    <row r="115" spans="1:39" x14ac:dyDescent="0.15">
      <c r="A115" s="1" t="s">
        <v>683</v>
      </c>
      <c r="B115" s="1" t="s">
        <v>133</v>
      </c>
      <c r="C115" s="1">
        <v>39597607</v>
      </c>
      <c r="D115" s="1">
        <v>39597608</v>
      </c>
      <c r="E115" s="1" t="s">
        <v>19</v>
      </c>
      <c r="H115" s="1">
        <v>5.8614705603217097</v>
      </c>
      <c r="I115" s="1">
        <v>-3.13483706499298</v>
      </c>
      <c r="J115" s="1">
        <v>10.631348317299199</v>
      </c>
      <c r="K115" s="2">
        <v>2.2076197178034399E-10</v>
      </c>
      <c r="L115" s="2">
        <v>1.5262547970994399E-6</v>
      </c>
      <c r="M115" s="1">
        <v>8.0033840440834005</v>
      </c>
      <c r="N115" s="1" t="s">
        <v>684</v>
      </c>
      <c r="O115" s="1" t="s">
        <v>97</v>
      </c>
      <c r="P115" s="1">
        <v>20978843</v>
      </c>
      <c r="Q115" s="1">
        <v>20978844</v>
      </c>
      <c r="R115" s="1" t="s">
        <v>30</v>
      </c>
      <c r="S115" s="1" t="s">
        <v>685</v>
      </c>
      <c r="T115" s="1" t="s">
        <v>32</v>
      </c>
      <c r="U115" s="1">
        <v>1.33776471229779</v>
      </c>
      <c r="V115" s="1">
        <v>0.48005332332073303</v>
      </c>
      <c r="W115" s="1">
        <v>5.6057642727908901</v>
      </c>
      <c r="X115" s="1">
        <v>4.8927142779086798E-6</v>
      </c>
      <c r="Y115" s="1">
        <v>6.1197787008477299E-3</v>
      </c>
      <c r="Z115" s="1">
        <v>3.8061967768354399</v>
      </c>
      <c r="AA115" s="1" t="s">
        <v>686</v>
      </c>
      <c r="AB115" s="1" t="s">
        <v>206</v>
      </c>
      <c r="AC115" s="1">
        <v>149195570</v>
      </c>
      <c r="AD115" s="1">
        <v>149195571</v>
      </c>
      <c r="AE115" s="1" t="s">
        <v>19</v>
      </c>
      <c r="AF115" s="1" t="s">
        <v>687</v>
      </c>
      <c r="AG115" s="1" t="s">
        <v>85</v>
      </c>
      <c r="AH115" s="1">
        <v>1.0398733986367801</v>
      </c>
      <c r="AI115" s="1">
        <v>-3.4977553010664901</v>
      </c>
      <c r="AJ115" s="1">
        <v>6.5241681791804096</v>
      </c>
      <c r="AK115" s="1">
        <v>2.0460822977336399E-7</v>
      </c>
      <c r="AL115" s="1">
        <v>9.3283256871390106E-5</v>
      </c>
      <c r="AM115" s="1">
        <v>7.1104175895941504</v>
      </c>
    </row>
    <row r="116" spans="1:39" x14ac:dyDescent="0.15">
      <c r="A116" s="1" t="s">
        <v>688</v>
      </c>
      <c r="B116" s="1" t="s">
        <v>66</v>
      </c>
      <c r="C116" s="1">
        <v>84399252</v>
      </c>
      <c r="D116" s="1">
        <v>84399253</v>
      </c>
      <c r="E116" s="1" t="s">
        <v>19</v>
      </c>
      <c r="H116" s="1">
        <v>2.8812831350802202</v>
      </c>
      <c r="I116" s="1">
        <v>0.55190977678344799</v>
      </c>
      <c r="J116" s="1">
        <v>10.5867834677567</v>
      </c>
      <c r="K116" s="2">
        <v>2.3946277436494498E-10</v>
      </c>
      <c r="L116" s="2">
        <v>1.64076258292035E-6</v>
      </c>
      <c r="M116" s="1">
        <v>7.9681594955432802</v>
      </c>
      <c r="N116" s="1" t="s">
        <v>689</v>
      </c>
      <c r="O116" s="1" t="s">
        <v>51</v>
      </c>
      <c r="P116" s="1">
        <v>31863733</v>
      </c>
      <c r="Q116" s="1">
        <v>31863734</v>
      </c>
      <c r="R116" s="1" t="s">
        <v>30</v>
      </c>
      <c r="S116" s="1" t="s">
        <v>690</v>
      </c>
      <c r="T116" s="1" t="s">
        <v>118</v>
      </c>
      <c r="U116" s="1">
        <v>1.64276689830269</v>
      </c>
      <c r="V116" s="1">
        <v>-3.8034225090956499</v>
      </c>
      <c r="W116" s="1">
        <v>6.5944638708800101</v>
      </c>
      <c r="X116" s="1">
        <v>3.3312326584844902E-7</v>
      </c>
      <c r="Y116" s="1">
        <v>6.4214737109136004E-4</v>
      </c>
      <c r="Z116" s="1">
        <v>6.0290870210172303</v>
      </c>
      <c r="AA116" s="1" t="s">
        <v>691</v>
      </c>
      <c r="AB116" s="1" t="s">
        <v>201</v>
      </c>
      <c r="AC116" s="1">
        <v>84700066</v>
      </c>
      <c r="AD116" s="1">
        <v>84700067</v>
      </c>
      <c r="AE116" s="1" t="s">
        <v>19</v>
      </c>
      <c r="AF116" s="1" t="s">
        <v>477</v>
      </c>
      <c r="AG116" s="1" t="s">
        <v>85</v>
      </c>
      <c r="AH116" s="1">
        <v>1.0250026125009599</v>
      </c>
      <c r="AI116" s="1">
        <v>-3.4507638334104</v>
      </c>
      <c r="AJ116" s="1">
        <v>6.4892053102247296</v>
      </c>
      <c r="AK116" s="1">
        <v>2.26577071241134E-7</v>
      </c>
      <c r="AL116" s="1">
        <v>9.5207617690586897E-5</v>
      </c>
      <c r="AM116" s="1">
        <v>7.0140324901025499</v>
      </c>
    </row>
    <row r="117" spans="1:39" x14ac:dyDescent="0.15">
      <c r="A117" s="1" t="s">
        <v>692</v>
      </c>
      <c r="B117" s="1" t="s">
        <v>40</v>
      </c>
      <c r="C117" s="1">
        <v>8912182</v>
      </c>
      <c r="D117" s="1">
        <v>8912183</v>
      </c>
      <c r="E117" s="1" t="s">
        <v>30</v>
      </c>
      <c r="H117" s="1">
        <v>3.9499900111680502</v>
      </c>
      <c r="I117" s="1">
        <v>2.1304793533381199</v>
      </c>
      <c r="J117" s="1">
        <v>10.555875498640299</v>
      </c>
      <c r="K117" s="2">
        <v>2.5338956399226899E-10</v>
      </c>
      <c r="L117" s="2">
        <v>1.72082234632403E-6</v>
      </c>
      <c r="M117" s="1">
        <v>7.9435880541706601</v>
      </c>
      <c r="N117" s="1" t="s">
        <v>693</v>
      </c>
      <c r="O117" s="1" t="s">
        <v>40</v>
      </c>
      <c r="P117" s="1">
        <v>61265249</v>
      </c>
      <c r="Q117" s="1">
        <v>61265250</v>
      </c>
      <c r="R117" s="1" t="s">
        <v>30</v>
      </c>
      <c r="S117" s="1" t="s">
        <v>694</v>
      </c>
      <c r="T117" s="1" t="s">
        <v>32</v>
      </c>
      <c r="U117" s="1">
        <v>1.2066979314992901</v>
      </c>
      <c r="V117" s="1">
        <v>1.8779383240615499</v>
      </c>
      <c r="W117" s="1">
        <v>4.9708800728757101</v>
      </c>
      <c r="X117" s="1">
        <v>2.82449135260849E-5</v>
      </c>
      <c r="Y117" s="1">
        <v>2.4524970149344801E-2</v>
      </c>
      <c r="Z117" s="1">
        <v>2.3288315943697602</v>
      </c>
      <c r="AA117" s="1" t="s">
        <v>695</v>
      </c>
      <c r="AB117" s="1" t="s">
        <v>18</v>
      </c>
      <c r="AC117" s="1">
        <v>74498444</v>
      </c>
      <c r="AD117" s="1">
        <v>74498445</v>
      </c>
      <c r="AE117" s="1" t="s">
        <v>19</v>
      </c>
      <c r="AF117" s="1" t="s">
        <v>696</v>
      </c>
      <c r="AG117" s="1" t="s">
        <v>32</v>
      </c>
      <c r="AH117" s="1">
        <v>1.0194330687076001</v>
      </c>
      <c r="AI117" s="1">
        <v>-3.1706054046126502</v>
      </c>
      <c r="AJ117" s="1">
        <v>6.4695775468620704</v>
      </c>
      <c r="AK117" s="1">
        <v>2.3993759417123297E-7</v>
      </c>
      <c r="AL117" s="1">
        <v>9.6300023663835902E-5</v>
      </c>
      <c r="AM117" s="1">
        <v>6.9598795854365401</v>
      </c>
    </row>
    <row r="118" spans="1:39" x14ac:dyDescent="0.15">
      <c r="A118" s="1" t="s">
        <v>697</v>
      </c>
      <c r="B118" s="1" t="s">
        <v>63</v>
      </c>
      <c r="C118" s="1">
        <v>106957133</v>
      </c>
      <c r="D118" s="1">
        <v>106957134</v>
      </c>
      <c r="E118" s="1" t="s">
        <v>30</v>
      </c>
      <c r="F118" s="1" t="s">
        <v>698</v>
      </c>
      <c r="G118" s="1" t="s">
        <v>78</v>
      </c>
      <c r="H118" s="1">
        <v>3.7122193159344499</v>
      </c>
      <c r="I118" s="1">
        <v>-2.7060267735321002</v>
      </c>
      <c r="J118" s="1">
        <v>10.542896293595399</v>
      </c>
      <c r="K118" s="2">
        <v>2.5948528153059698E-10</v>
      </c>
      <c r="L118" s="2">
        <v>1.7467615916100899E-6</v>
      </c>
      <c r="M118" s="1">
        <v>7.9332350540239398</v>
      </c>
      <c r="N118" s="1" t="s">
        <v>699</v>
      </c>
      <c r="O118" s="1" t="s">
        <v>18</v>
      </c>
      <c r="P118" s="1">
        <v>219513989</v>
      </c>
      <c r="Q118" s="1">
        <v>219513990</v>
      </c>
      <c r="R118" s="1" t="s">
        <v>30</v>
      </c>
      <c r="S118" s="1" t="s">
        <v>700</v>
      </c>
      <c r="T118" s="1" t="s">
        <v>35</v>
      </c>
      <c r="U118" s="1">
        <v>-1.11126503904395</v>
      </c>
      <c r="V118" s="1">
        <v>-3.8785231283139998</v>
      </c>
      <c r="W118" s="1">
        <v>-4.7502368034917799</v>
      </c>
      <c r="X118" s="1">
        <v>5.1980354958829298E-5</v>
      </c>
      <c r="Y118" s="1">
        <v>3.9696181389519601E-2</v>
      </c>
      <c r="Z118" s="1">
        <v>1.8111395243506301</v>
      </c>
      <c r="AA118" s="1" t="s">
        <v>701</v>
      </c>
      <c r="AB118" s="1" t="s">
        <v>201</v>
      </c>
      <c r="AC118" s="1">
        <v>89926102</v>
      </c>
      <c r="AD118" s="1">
        <v>89926103</v>
      </c>
      <c r="AE118" s="1" t="s">
        <v>19</v>
      </c>
      <c r="AF118" s="1" t="s">
        <v>665</v>
      </c>
      <c r="AG118" s="1" t="s">
        <v>702</v>
      </c>
      <c r="AH118" s="1">
        <v>1.0413401065746299</v>
      </c>
      <c r="AI118" s="1">
        <v>-3.9545016431756101</v>
      </c>
      <c r="AJ118" s="1">
        <v>6.4663337248395498</v>
      </c>
      <c r="AK118" s="1">
        <v>2.4222093693771202E-7</v>
      </c>
      <c r="AL118" s="1">
        <v>9.6337718514727299E-5</v>
      </c>
      <c r="AM118" s="1">
        <v>6.9509269338131396</v>
      </c>
    </row>
    <row r="119" spans="1:39" x14ac:dyDescent="0.15">
      <c r="A119" s="1" t="s">
        <v>703</v>
      </c>
      <c r="B119" s="1" t="s">
        <v>37</v>
      </c>
      <c r="C119" s="1">
        <v>177590228</v>
      </c>
      <c r="D119" s="1">
        <v>177590229</v>
      </c>
      <c r="E119" s="1" t="s">
        <v>30</v>
      </c>
      <c r="H119" s="1">
        <v>3.5162100275151502</v>
      </c>
      <c r="I119" s="1">
        <v>-3.2254326650689702</v>
      </c>
      <c r="J119" s="1">
        <v>10.5372009421906</v>
      </c>
      <c r="K119" s="2">
        <v>2.6220782999031399E-10</v>
      </c>
      <c r="L119" s="2">
        <v>1.74974021034241E-6</v>
      </c>
      <c r="M119" s="1">
        <v>7.9286856014013498</v>
      </c>
      <c r="N119" s="1" t="s">
        <v>704</v>
      </c>
      <c r="O119" s="1" t="s">
        <v>23</v>
      </c>
      <c r="P119" s="1">
        <v>13016575</v>
      </c>
      <c r="Q119" s="1">
        <v>13016576</v>
      </c>
      <c r="R119" s="1" t="s">
        <v>30</v>
      </c>
      <c r="S119" s="1" t="s">
        <v>705</v>
      </c>
      <c r="T119" s="1" t="s">
        <v>32</v>
      </c>
      <c r="U119" s="1">
        <v>-2.73431962121838</v>
      </c>
      <c r="V119" s="1">
        <v>-3.35111055928212</v>
      </c>
      <c r="W119" s="1">
        <v>-8.3628671776404708</v>
      </c>
      <c r="X119" s="1">
        <v>3.5090890478206198E-9</v>
      </c>
      <c r="Y119" s="1">
        <v>1.15191992602116E-5</v>
      </c>
      <c r="Z119" s="1">
        <v>9.6395863806670405</v>
      </c>
      <c r="AA119" s="1" t="s">
        <v>706</v>
      </c>
      <c r="AB119" s="1" t="s">
        <v>206</v>
      </c>
      <c r="AC119" s="1">
        <v>92835567</v>
      </c>
      <c r="AD119" s="1">
        <v>92835568</v>
      </c>
      <c r="AE119" s="1" t="s">
        <v>30</v>
      </c>
      <c r="AF119" s="1" t="s">
        <v>707</v>
      </c>
      <c r="AG119" s="1" t="s">
        <v>78</v>
      </c>
      <c r="AH119" s="1">
        <v>1.0081065377152101</v>
      </c>
      <c r="AI119" s="1">
        <v>-3.7868300036977098</v>
      </c>
      <c r="AJ119" s="1">
        <v>6.4608672422785496</v>
      </c>
      <c r="AK119" s="1">
        <v>2.4611850702528702E-7</v>
      </c>
      <c r="AL119" s="1">
        <v>9.6616444859531995E-5</v>
      </c>
      <c r="AM119" s="1">
        <v>6.9358380549119696</v>
      </c>
    </row>
    <row r="120" spans="1:39" x14ac:dyDescent="0.15">
      <c r="A120" s="1" t="s">
        <v>708</v>
      </c>
      <c r="B120" s="1" t="s">
        <v>40</v>
      </c>
      <c r="C120" s="1">
        <v>95511892</v>
      </c>
      <c r="D120" s="1">
        <v>95511893</v>
      </c>
      <c r="E120" s="1" t="s">
        <v>19</v>
      </c>
      <c r="H120" s="1">
        <v>2.73844315599856</v>
      </c>
      <c r="I120" s="1">
        <v>2.7872027520260398</v>
      </c>
      <c r="J120" s="1">
        <v>10.520314763713399</v>
      </c>
      <c r="K120" s="2">
        <v>2.7045500565611299E-10</v>
      </c>
      <c r="L120" s="2">
        <v>1.7819789806034E-6</v>
      </c>
      <c r="M120" s="1">
        <v>7.9151735743247098</v>
      </c>
      <c r="N120" s="1" t="s">
        <v>709</v>
      </c>
      <c r="O120" s="1" t="s">
        <v>123</v>
      </c>
      <c r="P120" s="1">
        <v>75087477</v>
      </c>
      <c r="Q120" s="1">
        <v>75087478</v>
      </c>
      <c r="R120" s="1" t="s">
        <v>19</v>
      </c>
      <c r="S120" s="1" t="s">
        <v>710</v>
      </c>
      <c r="T120" s="1" t="s">
        <v>711</v>
      </c>
      <c r="U120" s="1">
        <v>2.58861489065219</v>
      </c>
      <c r="V120" s="1">
        <v>-3.0097164036933899</v>
      </c>
      <c r="W120" s="1">
        <v>5.1854491734147503</v>
      </c>
      <c r="X120" s="1">
        <v>1.5603296365996298E-5</v>
      </c>
      <c r="Y120" s="1">
        <v>1.5762918356105202E-2</v>
      </c>
      <c r="Z120" s="1">
        <v>2.8308394145454598</v>
      </c>
      <c r="AA120" s="1" t="s">
        <v>712</v>
      </c>
      <c r="AB120" s="1" t="s">
        <v>109</v>
      </c>
      <c r="AC120" s="1">
        <v>25058678</v>
      </c>
      <c r="AD120" s="1">
        <v>25058679</v>
      </c>
      <c r="AE120" s="1" t="s">
        <v>30</v>
      </c>
      <c r="AF120" s="1" t="s">
        <v>713</v>
      </c>
      <c r="AG120" s="1" t="s">
        <v>95</v>
      </c>
      <c r="AH120" s="1">
        <v>1.0256953671551401</v>
      </c>
      <c r="AI120" s="1">
        <v>-3.3712287787212301</v>
      </c>
      <c r="AJ120" s="1">
        <v>6.4549584756325196</v>
      </c>
      <c r="AK120" s="1">
        <v>2.5040258008119701E-7</v>
      </c>
      <c r="AL120" s="1">
        <v>9.6633112725482602E-5</v>
      </c>
      <c r="AM120" s="1">
        <v>6.9195257046178904</v>
      </c>
    </row>
    <row r="121" spans="1:39" x14ac:dyDescent="0.15">
      <c r="A121" s="1" t="s">
        <v>714</v>
      </c>
      <c r="B121" s="1" t="s">
        <v>206</v>
      </c>
      <c r="C121" s="1">
        <v>28959244</v>
      </c>
      <c r="D121" s="1">
        <v>28959245</v>
      </c>
      <c r="E121" s="1" t="s">
        <v>30</v>
      </c>
      <c r="F121" s="1" t="s">
        <v>335</v>
      </c>
      <c r="G121" s="1" t="s">
        <v>21</v>
      </c>
      <c r="H121" s="1">
        <v>3.8197635284436799</v>
      </c>
      <c r="I121" s="1">
        <v>-4.15371385620724</v>
      </c>
      <c r="J121" s="1">
        <v>10.517845817664799</v>
      </c>
      <c r="K121" s="2">
        <v>2.7168313649810101E-10</v>
      </c>
      <c r="L121" s="2">
        <v>1.7819789806034E-6</v>
      </c>
      <c r="M121" s="1">
        <v>7.9131950389779204</v>
      </c>
      <c r="N121" s="1" t="s">
        <v>715</v>
      </c>
      <c r="O121" s="1" t="s">
        <v>37</v>
      </c>
      <c r="P121" s="1">
        <v>188239788</v>
      </c>
      <c r="Q121" s="1">
        <v>188239789</v>
      </c>
      <c r="R121" s="1" t="s">
        <v>30</v>
      </c>
      <c r="S121" s="1" t="s">
        <v>716</v>
      </c>
      <c r="T121" s="1" t="s">
        <v>78</v>
      </c>
      <c r="U121" s="1">
        <v>-1.3064070789605899</v>
      </c>
      <c r="V121" s="1">
        <v>3.19790077938007</v>
      </c>
      <c r="W121" s="1">
        <v>-5.0794376454956502</v>
      </c>
      <c r="X121" s="1">
        <v>2.09187966952591E-5</v>
      </c>
      <c r="Y121" s="1">
        <v>1.9633190287037701E-2</v>
      </c>
      <c r="Z121" s="1">
        <v>2.5830604506223702</v>
      </c>
      <c r="AA121" s="1" t="s">
        <v>717</v>
      </c>
      <c r="AB121" s="1" t="s">
        <v>97</v>
      </c>
      <c r="AC121" s="1">
        <v>9314896</v>
      </c>
      <c r="AD121" s="1">
        <v>9314897</v>
      </c>
      <c r="AE121" s="1" t="s">
        <v>30</v>
      </c>
      <c r="AF121" s="1" t="s">
        <v>718</v>
      </c>
      <c r="AG121" s="1" t="s">
        <v>35</v>
      </c>
      <c r="AH121" s="1">
        <v>1.0408635238688799</v>
      </c>
      <c r="AI121" s="1">
        <v>-4.1290546780708404</v>
      </c>
      <c r="AJ121" s="1">
        <v>6.4419239085284303</v>
      </c>
      <c r="AK121" s="1">
        <v>2.6012091457749601E-7</v>
      </c>
      <c r="AL121" s="1">
        <v>9.8356074506724498E-5</v>
      </c>
      <c r="AM121" s="1">
        <v>6.8835314413014501</v>
      </c>
    </row>
    <row r="122" spans="1:39" x14ac:dyDescent="0.15">
      <c r="A122" s="1" t="s">
        <v>89</v>
      </c>
      <c r="B122" s="1" t="s">
        <v>66</v>
      </c>
      <c r="C122" s="1">
        <v>67746592</v>
      </c>
      <c r="D122" s="1">
        <v>67746593</v>
      </c>
      <c r="E122" s="1" t="s">
        <v>30</v>
      </c>
      <c r="F122" s="1" t="s">
        <v>90</v>
      </c>
      <c r="G122" s="1" t="s">
        <v>32</v>
      </c>
      <c r="H122" s="1">
        <v>2.6168245522036901</v>
      </c>
      <c r="I122" s="1">
        <v>-2.3145964987626302</v>
      </c>
      <c r="J122" s="1">
        <v>10.401195014585999</v>
      </c>
      <c r="K122" s="2">
        <v>3.3680834513027099E-10</v>
      </c>
      <c r="L122" s="2">
        <v>2.19041594670666E-6</v>
      </c>
      <c r="M122" s="1">
        <v>7.8188574862914697</v>
      </c>
      <c r="N122" s="1" t="s">
        <v>719</v>
      </c>
      <c r="O122" s="1" t="s">
        <v>40</v>
      </c>
      <c r="P122" s="1">
        <v>157133849</v>
      </c>
      <c r="Q122" s="1">
        <v>157133850</v>
      </c>
      <c r="R122" s="1" t="s">
        <v>30</v>
      </c>
      <c r="S122" s="1" t="s">
        <v>720</v>
      </c>
      <c r="T122" s="1" t="s">
        <v>197</v>
      </c>
      <c r="U122" s="1">
        <v>1.0324475242002999</v>
      </c>
      <c r="V122" s="1">
        <v>3.0227828616544001</v>
      </c>
      <c r="W122" s="1">
        <v>5.6937933872343303</v>
      </c>
      <c r="X122" s="1">
        <v>3.8410604107018199E-6</v>
      </c>
      <c r="Y122" s="1">
        <v>4.9971939016112896E-3</v>
      </c>
      <c r="Z122" s="1">
        <v>4.0086443124842202</v>
      </c>
      <c r="AA122" s="1" t="s">
        <v>721</v>
      </c>
      <c r="AB122" s="1" t="s">
        <v>97</v>
      </c>
      <c r="AC122" s="1">
        <v>47186275</v>
      </c>
      <c r="AD122" s="1">
        <v>47186276</v>
      </c>
      <c r="AE122" s="1" t="s">
        <v>30</v>
      </c>
      <c r="AF122" s="1" t="s">
        <v>722</v>
      </c>
      <c r="AG122" s="1" t="s">
        <v>78</v>
      </c>
      <c r="AH122" s="1">
        <v>1.01046035268061</v>
      </c>
      <c r="AI122" s="1">
        <v>-3.8779845825469001</v>
      </c>
      <c r="AJ122" s="1">
        <v>6.4325167854413001</v>
      </c>
      <c r="AK122" s="1">
        <v>2.6737016047897902E-7</v>
      </c>
      <c r="AL122" s="1">
        <v>9.8525235513424405E-5</v>
      </c>
      <c r="AM122" s="1">
        <v>6.8575459435476702</v>
      </c>
    </row>
    <row r="123" spans="1:39" x14ac:dyDescent="0.15">
      <c r="A123" s="1" t="s">
        <v>723</v>
      </c>
      <c r="B123" s="1" t="s">
        <v>72</v>
      </c>
      <c r="C123" s="1">
        <v>82823322</v>
      </c>
      <c r="D123" s="1">
        <v>82823323</v>
      </c>
      <c r="E123" s="1" t="s">
        <v>19</v>
      </c>
      <c r="H123" s="1">
        <v>2.6371094809220601</v>
      </c>
      <c r="I123" s="1">
        <v>-3.5141664296181601</v>
      </c>
      <c r="J123" s="1">
        <v>10.387744039736599</v>
      </c>
      <c r="K123" s="2">
        <v>3.4529340618161698E-10</v>
      </c>
      <c r="L123" s="2">
        <v>2.2267275374589602E-6</v>
      </c>
      <c r="M123" s="1">
        <v>7.8078707394867202</v>
      </c>
      <c r="N123" s="1" t="s">
        <v>724</v>
      </c>
      <c r="O123" s="1" t="s">
        <v>23</v>
      </c>
      <c r="P123" s="1">
        <v>15189355</v>
      </c>
      <c r="Q123" s="1">
        <v>15189356</v>
      </c>
      <c r="R123" s="1" t="s">
        <v>19</v>
      </c>
      <c r="S123" s="1" t="s">
        <v>725</v>
      </c>
      <c r="T123" s="1" t="s">
        <v>32</v>
      </c>
      <c r="U123" s="1">
        <v>-1.8179957115348999</v>
      </c>
      <c r="V123" s="1">
        <v>1.3230484011869099</v>
      </c>
      <c r="W123" s="1">
        <v>-5.6224871109676604</v>
      </c>
      <c r="X123" s="1">
        <v>4.6727358976730797E-6</v>
      </c>
      <c r="Y123" s="1">
        <v>5.89666795674414E-3</v>
      </c>
      <c r="Z123" s="1">
        <v>3.8447113379913</v>
      </c>
      <c r="AA123" s="1" t="s">
        <v>726</v>
      </c>
      <c r="AB123" s="1" t="s">
        <v>97</v>
      </c>
      <c r="AC123" s="1">
        <v>17014329</v>
      </c>
      <c r="AD123" s="1">
        <v>17014330</v>
      </c>
      <c r="AE123" s="1" t="s">
        <v>19</v>
      </c>
      <c r="AF123" s="1" t="s">
        <v>727</v>
      </c>
      <c r="AG123" s="1" t="s">
        <v>177</v>
      </c>
      <c r="AH123" s="1">
        <v>1.0337006880163799</v>
      </c>
      <c r="AI123" s="1">
        <v>-4.3544393752545503</v>
      </c>
      <c r="AJ123" s="1">
        <v>6.42881636982038</v>
      </c>
      <c r="AK123" s="1">
        <v>2.7027725749362201E-7</v>
      </c>
      <c r="AL123" s="1">
        <v>9.8625820864569296E-5</v>
      </c>
      <c r="AM123" s="1">
        <v>6.8473223285201499</v>
      </c>
    </row>
    <row r="124" spans="1:39" x14ac:dyDescent="0.15">
      <c r="A124" s="1" t="s">
        <v>728</v>
      </c>
      <c r="B124" s="1" t="s">
        <v>51</v>
      </c>
      <c r="C124" s="1">
        <v>3157487</v>
      </c>
      <c r="D124" s="1">
        <v>3157488</v>
      </c>
      <c r="E124" s="1" t="s">
        <v>30</v>
      </c>
      <c r="F124" s="1" t="s">
        <v>729</v>
      </c>
      <c r="G124" s="1" t="s">
        <v>95</v>
      </c>
      <c r="H124" s="1">
        <v>2.3512562797844199</v>
      </c>
      <c r="I124" s="1">
        <v>-6.2925284847541301</v>
      </c>
      <c r="J124" s="1">
        <v>10.3696444940544</v>
      </c>
      <c r="K124" s="2">
        <v>3.5706120644937599E-10</v>
      </c>
      <c r="L124" s="2">
        <v>2.2459940103089898E-6</v>
      </c>
      <c r="M124" s="1">
        <v>7.7930512996458399</v>
      </c>
      <c r="N124" s="1" t="s">
        <v>730</v>
      </c>
      <c r="O124" s="1" t="s">
        <v>37</v>
      </c>
      <c r="P124" s="1">
        <v>158672989</v>
      </c>
      <c r="Q124" s="1">
        <v>158672990</v>
      </c>
      <c r="R124" s="1" t="s">
        <v>19</v>
      </c>
      <c r="S124" s="1" t="s">
        <v>731</v>
      </c>
      <c r="T124" s="1" t="s">
        <v>118</v>
      </c>
      <c r="U124" s="1">
        <v>-3.47881780234728</v>
      </c>
      <c r="V124" s="1">
        <v>-2.7895197257266</v>
      </c>
      <c r="W124" s="1">
        <v>-9.8828822440956898</v>
      </c>
      <c r="X124" s="1">
        <v>9.6420917160584703E-11</v>
      </c>
      <c r="Y124" s="1">
        <v>4.7477781661665802E-7</v>
      </c>
      <c r="Z124" s="1">
        <v>12.3147536094102</v>
      </c>
      <c r="AA124" s="1" t="s">
        <v>732</v>
      </c>
      <c r="AB124" s="1" t="s">
        <v>43</v>
      </c>
      <c r="AC124" s="1">
        <v>46268063</v>
      </c>
      <c r="AD124" s="1">
        <v>46268064</v>
      </c>
      <c r="AE124" s="1" t="s">
        <v>19</v>
      </c>
      <c r="AF124" s="1" t="s">
        <v>733</v>
      </c>
      <c r="AG124" s="1" t="s">
        <v>177</v>
      </c>
      <c r="AH124" s="1">
        <v>1.0063007749816899</v>
      </c>
      <c r="AI124" s="1">
        <v>-3.92623685498915</v>
      </c>
      <c r="AJ124" s="1">
        <v>6.4261120314934299</v>
      </c>
      <c r="AK124" s="1">
        <v>2.7242195708488499E-7</v>
      </c>
      <c r="AL124" s="1">
        <v>9.8629717694137105E-5</v>
      </c>
      <c r="AM124" s="1">
        <v>6.8398500368383202</v>
      </c>
    </row>
    <row r="125" spans="1:39" x14ac:dyDescent="0.15">
      <c r="A125" s="1" t="s">
        <v>734</v>
      </c>
      <c r="B125" s="1" t="s">
        <v>128</v>
      </c>
      <c r="C125" s="1">
        <v>131997955</v>
      </c>
      <c r="D125" s="1">
        <v>131997956</v>
      </c>
      <c r="E125" s="1" t="s">
        <v>30</v>
      </c>
      <c r="H125" s="1">
        <v>3.2180198196834402</v>
      </c>
      <c r="I125" s="1">
        <v>-4.2175968525311296</v>
      </c>
      <c r="J125" s="1">
        <v>10.377454094004699</v>
      </c>
      <c r="K125" s="2">
        <v>3.5193355259827702E-10</v>
      </c>
      <c r="L125" s="2">
        <v>2.2459940103089898E-6</v>
      </c>
      <c r="M125" s="1">
        <v>7.7994506341854999</v>
      </c>
      <c r="N125" s="1" t="s">
        <v>735</v>
      </c>
      <c r="O125" s="1" t="s">
        <v>66</v>
      </c>
      <c r="P125" s="1">
        <v>73622840</v>
      </c>
      <c r="Q125" s="1">
        <v>73622841</v>
      </c>
      <c r="R125" s="1" t="s">
        <v>30</v>
      </c>
      <c r="S125" s="1" t="s">
        <v>736</v>
      </c>
      <c r="T125" s="1" t="s">
        <v>32</v>
      </c>
      <c r="U125" s="1">
        <v>1.9650849115723901</v>
      </c>
      <c r="V125" s="1">
        <v>2.5511340361059802</v>
      </c>
      <c r="W125" s="1">
        <v>9.0438566330601997</v>
      </c>
      <c r="X125" s="1">
        <v>6.7532079543645702E-10</v>
      </c>
      <c r="Y125" s="1">
        <v>2.6943360355117499E-6</v>
      </c>
      <c r="Z125" s="1">
        <v>10.887267347572701</v>
      </c>
      <c r="AA125" s="1" t="s">
        <v>737</v>
      </c>
      <c r="AB125" s="1" t="s">
        <v>201</v>
      </c>
      <c r="AC125" s="1">
        <v>589209</v>
      </c>
      <c r="AD125" s="1">
        <v>589210</v>
      </c>
      <c r="AE125" s="1" t="s">
        <v>19</v>
      </c>
      <c r="AF125" s="1" t="s">
        <v>738</v>
      </c>
      <c r="AG125" s="1" t="s">
        <v>21</v>
      </c>
      <c r="AH125" s="1">
        <v>1.04684109623043</v>
      </c>
      <c r="AI125" s="1">
        <v>-3.9812985239486198</v>
      </c>
      <c r="AJ125" s="1">
        <v>6.4252774031389697</v>
      </c>
      <c r="AK125" s="1">
        <v>2.7308732473452802E-7</v>
      </c>
      <c r="AL125" s="1">
        <v>9.8632261646465101E-5</v>
      </c>
      <c r="AM125" s="1">
        <v>6.83754378180857</v>
      </c>
    </row>
    <row r="126" spans="1:39" x14ac:dyDescent="0.15">
      <c r="A126" s="1" t="s">
        <v>739</v>
      </c>
      <c r="B126" s="1" t="s">
        <v>60</v>
      </c>
      <c r="C126" s="1">
        <v>97885029</v>
      </c>
      <c r="D126" s="1">
        <v>97885030</v>
      </c>
      <c r="E126" s="1" t="s">
        <v>30</v>
      </c>
      <c r="H126" s="1">
        <v>2.1627095571152202</v>
      </c>
      <c r="I126" s="1">
        <v>2.3496508659317801</v>
      </c>
      <c r="J126" s="1">
        <v>10.372794220712899</v>
      </c>
      <c r="K126" s="2">
        <v>3.5498391127258898E-10</v>
      </c>
      <c r="L126" s="2">
        <v>2.2459940103089898E-6</v>
      </c>
      <c r="M126" s="1">
        <v>7.7956331660155298</v>
      </c>
      <c r="N126" s="1" t="s">
        <v>740</v>
      </c>
      <c r="O126" s="1" t="s">
        <v>63</v>
      </c>
      <c r="P126" s="1">
        <v>95072903</v>
      </c>
      <c r="Q126" s="1">
        <v>95072904</v>
      </c>
      <c r="R126" s="1" t="s">
        <v>30</v>
      </c>
      <c r="S126" s="1" t="s">
        <v>741</v>
      </c>
      <c r="T126" s="1" t="s">
        <v>78</v>
      </c>
      <c r="U126" s="1">
        <v>-1.31002891273976</v>
      </c>
      <c r="V126" s="1">
        <v>-4.5751612002294699</v>
      </c>
      <c r="W126" s="1">
        <v>-4.6542417371712697</v>
      </c>
      <c r="X126" s="1">
        <v>6.77530221262024E-5</v>
      </c>
      <c r="Y126" s="1">
        <v>4.8182307766044499E-2</v>
      </c>
      <c r="Z126" s="1">
        <v>1.5857579957347701</v>
      </c>
      <c r="AA126" s="1" t="s">
        <v>742</v>
      </c>
      <c r="AB126" s="1" t="s">
        <v>63</v>
      </c>
      <c r="AC126" s="1">
        <v>112418738</v>
      </c>
      <c r="AD126" s="1">
        <v>112418739</v>
      </c>
      <c r="AE126" s="1" t="s">
        <v>19</v>
      </c>
      <c r="AF126" s="1" t="s">
        <v>743</v>
      </c>
      <c r="AG126" s="1" t="s">
        <v>95</v>
      </c>
      <c r="AH126" s="1">
        <v>1.02378687777013</v>
      </c>
      <c r="AI126" s="1">
        <v>-3.6293361017408201</v>
      </c>
      <c r="AJ126" s="1">
        <v>6.4177552954472397</v>
      </c>
      <c r="AK126" s="1">
        <v>2.7915837230589202E-7</v>
      </c>
      <c r="AL126" s="1">
        <v>9.8938614801757498E-5</v>
      </c>
      <c r="AM126" s="1">
        <v>6.8167561923808098</v>
      </c>
    </row>
    <row r="127" spans="1:39" x14ac:dyDescent="0.15">
      <c r="A127" s="1" t="s">
        <v>744</v>
      </c>
      <c r="B127" s="1" t="s">
        <v>63</v>
      </c>
      <c r="C127" s="1">
        <v>48481595</v>
      </c>
      <c r="D127" s="1">
        <v>48481596</v>
      </c>
      <c r="E127" s="1" t="s">
        <v>30</v>
      </c>
      <c r="F127" s="1" t="s">
        <v>745</v>
      </c>
      <c r="G127" s="1" t="s">
        <v>21</v>
      </c>
      <c r="H127" s="1">
        <v>2.3072716987962001</v>
      </c>
      <c r="I127" s="1">
        <v>2.9752105835998499</v>
      </c>
      <c r="J127" s="1">
        <v>10.358623115338</v>
      </c>
      <c r="K127" s="2">
        <v>3.64429503874691E-10</v>
      </c>
      <c r="L127" s="2">
        <v>2.27370530308915E-6</v>
      </c>
      <c r="M127" s="1">
        <v>7.7840071466387597</v>
      </c>
      <c r="N127" s="1" t="s">
        <v>746</v>
      </c>
      <c r="O127" s="1" t="s">
        <v>123</v>
      </c>
      <c r="P127" s="1">
        <v>130465515</v>
      </c>
      <c r="Q127" s="1">
        <v>130465516</v>
      </c>
      <c r="R127" s="1" t="s">
        <v>30</v>
      </c>
      <c r="S127" s="1" t="s">
        <v>747</v>
      </c>
      <c r="T127" s="1" t="s">
        <v>32</v>
      </c>
      <c r="U127" s="1">
        <v>2.2319977239697502</v>
      </c>
      <c r="V127" s="1">
        <v>2.68075860344655</v>
      </c>
      <c r="W127" s="1">
        <v>10.0096408813103</v>
      </c>
      <c r="X127" s="1">
        <v>7.2430663285486206E-11</v>
      </c>
      <c r="Y127" s="1">
        <v>3.7318292352402998E-7</v>
      </c>
      <c r="Z127" s="1">
        <v>12.520120230592999</v>
      </c>
      <c r="AA127" s="1" t="s">
        <v>748</v>
      </c>
      <c r="AB127" s="1" t="s">
        <v>18</v>
      </c>
      <c r="AC127" s="1">
        <v>176107313</v>
      </c>
      <c r="AD127" s="1">
        <v>176107314</v>
      </c>
      <c r="AE127" s="1" t="s">
        <v>30</v>
      </c>
      <c r="AF127" s="1" t="s">
        <v>749</v>
      </c>
      <c r="AG127" s="1" t="s">
        <v>35</v>
      </c>
      <c r="AH127" s="1">
        <v>1.0125711991083099</v>
      </c>
      <c r="AI127" s="1">
        <v>-3.9026744313676098</v>
      </c>
      <c r="AJ127" s="1">
        <v>6.4023357022478402</v>
      </c>
      <c r="AK127" s="1">
        <v>2.9203214658746198E-7</v>
      </c>
      <c r="AL127" s="1">
        <v>9.9561830247010699E-5</v>
      </c>
      <c r="AM127" s="1">
        <v>6.7741301585576998</v>
      </c>
    </row>
    <row r="128" spans="1:39" x14ac:dyDescent="0.15">
      <c r="A128" s="1" t="s">
        <v>750</v>
      </c>
      <c r="B128" s="1" t="s">
        <v>40</v>
      </c>
      <c r="C128" s="1">
        <v>193679175</v>
      </c>
      <c r="D128" s="1">
        <v>193679176</v>
      </c>
      <c r="E128" s="1" t="s">
        <v>30</v>
      </c>
      <c r="H128" s="1">
        <v>2.0612728705702699</v>
      </c>
      <c r="I128" s="1">
        <v>2.89488139418776</v>
      </c>
      <c r="J128" s="1">
        <v>10.3228493174859</v>
      </c>
      <c r="K128" s="2">
        <v>3.8944858605144901E-10</v>
      </c>
      <c r="L128" s="2">
        <v>2.41020621835471E-6</v>
      </c>
      <c r="M128" s="1">
        <v>7.7545457760217902</v>
      </c>
      <c r="N128" s="1" t="s">
        <v>751</v>
      </c>
      <c r="O128" s="1" t="s">
        <v>66</v>
      </c>
      <c r="P128" s="1">
        <v>96170086</v>
      </c>
      <c r="Q128" s="1">
        <v>96170087</v>
      </c>
      <c r="R128" s="1" t="s">
        <v>19</v>
      </c>
      <c r="S128" s="1" t="s">
        <v>752</v>
      </c>
      <c r="T128" s="1" t="s">
        <v>32</v>
      </c>
      <c r="U128" s="1">
        <v>3.39992961490052</v>
      </c>
      <c r="V128" s="1">
        <v>3.4914697467781202</v>
      </c>
      <c r="W128" s="1">
        <v>6.4474600087476004</v>
      </c>
      <c r="X128" s="1">
        <v>4.9418544043560796E-7</v>
      </c>
      <c r="Y128" s="1">
        <v>8.9353070262583102E-4</v>
      </c>
      <c r="Z128" s="1">
        <v>5.7065169798399999</v>
      </c>
      <c r="AA128" s="1" t="s">
        <v>753</v>
      </c>
      <c r="AB128" s="1" t="s">
        <v>63</v>
      </c>
      <c r="AC128" s="1">
        <v>97721427</v>
      </c>
      <c r="AD128" s="1">
        <v>97721428</v>
      </c>
      <c r="AE128" s="1" t="s">
        <v>19</v>
      </c>
      <c r="AF128" s="1" t="s">
        <v>754</v>
      </c>
      <c r="AG128" s="1" t="s">
        <v>32</v>
      </c>
      <c r="AH128" s="1">
        <v>-1.0322600988703801</v>
      </c>
      <c r="AI128" s="1">
        <v>0.53870675270879198</v>
      </c>
      <c r="AJ128" s="1">
        <v>-6.4000744145194997</v>
      </c>
      <c r="AK128" s="1">
        <v>2.9396976314058001E-7</v>
      </c>
      <c r="AL128" s="1">
        <v>9.9821756987596906E-5</v>
      </c>
      <c r="AM128" s="1">
        <v>6.7678775246667504</v>
      </c>
    </row>
    <row r="129" spans="1:39" x14ac:dyDescent="0.15">
      <c r="A129" s="1" t="s">
        <v>755</v>
      </c>
      <c r="B129" s="1" t="s">
        <v>23</v>
      </c>
      <c r="C129" s="1">
        <v>5999665</v>
      </c>
      <c r="D129" s="1">
        <v>5999666</v>
      </c>
      <c r="E129" s="1" t="s">
        <v>19</v>
      </c>
      <c r="F129" s="1" t="s">
        <v>756</v>
      </c>
      <c r="G129" s="1" t="s">
        <v>32</v>
      </c>
      <c r="H129" s="1">
        <v>-2.04974450894849</v>
      </c>
      <c r="I129" s="1">
        <v>-0.52592489217997596</v>
      </c>
      <c r="J129" s="1">
        <v>-10.2288468628623</v>
      </c>
      <c r="K129" s="2">
        <v>4.6402226683867901E-10</v>
      </c>
      <c r="L129" s="2">
        <v>2.8261423470465901E-6</v>
      </c>
      <c r="M129" s="1">
        <v>7.6763570903173397</v>
      </c>
      <c r="N129" s="1" t="s">
        <v>757</v>
      </c>
      <c r="O129" s="1" t="s">
        <v>63</v>
      </c>
      <c r="P129" s="1">
        <v>30663577</v>
      </c>
      <c r="Q129" s="1">
        <v>30663578</v>
      </c>
      <c r="R129" s="1" t="s">
        <v>30</v>
      </c>
      <c r="S129" s="1" t="s">
        <v>758</v>
      </c>
      <c r="T129" s="1" t="s">
        <v>32</v>
      </c>
      <c r="U129" s="1">
        <v>-1.12284956394281</v>
      </c>
      <c r="V129" s="1">
        <v>3.44584677296025</v>
      </c>
      <c r="W129" s="1">
        <v>-7.3942573145834203</v>
      </c>
      <c r="X129" s="1">
        <v>4.0559696535510703E-8</v>
      </c>
      <c r="Y129" s="1">
        <v>1.00112305494858E-4</v>
      </c>
      <c r="Z129" s="1">
        <v>7.7263512209029903</v>
      </c>
      <c r="AA129" s="1" t="s">
        <v>759</v>
      </c>
      <c r="AB129" s="1" t="s">
        <v>128</v>
      </c>
      <c r="AC129" s="1">
        <v>35641551</v>
      </c>
      <c r="AD129" s="1">
        <v>35641552</v>
      </c>
      <c r="AE129" s="1" t="s">
        <v>30</v>
      </c>
      <c r="AF129" s="1" t="s">
        <v>760</v>
      </c>
      <c r="AG129" s="1" t="s">
        <v>35</v>
      </c>
      <c r="AH129" s="1">
        <v>1.0111760917428301</v>
      </c>
      <c r="AI129" s="1">
        <v>-3.79362560268993</v>
      </c>
      <c r="AJ129" s="1">
        <v>6.3962295821385</v>
      </c>
      <c r="AK129" s="1">
        <v>2.9729405593607499E-7</v>
      </c>
      <c r="AL129" s="1">
        <v>1.0000435137373299E-4</v>
      </c>
      <c r="AM129" s="1">
        <v>6.7572453846737996</v>
      </c>
    </row>
    <row r="130" spans="1:39" x14ac:dyDescent="0.15">
      <c r="A130" s="1" t="s">
        <v>761</v>
      </c>
      <c r="B130" s="1" t="s">
        <v>37</v>
      </c>
      <c r="C130" s="1">
        <v>38454605</v>
      </c>
      <c r="D130" s="1">
        <v>38454606</v>
      </c>
      <c r="E130" s="1" t="s">
        <v>30</v>
      </c>
      <c r="F130" s="1" t="s">
        <v>762</v>
      </c>
      <c r="G130" s="1" t="s">
        <v>32</v>
      </c>
      <c r="H130" s="1">
        <v>-2.5741130175179698</v>
      </c>
      <c r="I130" s="1">
        <v>-4.1915611783540099</v>
      </c>
      <c r="J130" s="1">
        <v>-10.2319723389106</v>
      </c>
      <c r="K130" s="2">
        <v>4.61319272497601E-10</v>
      </c>
      <c r="L130" s="2">
        <v>2.8261423470465901E-6</v>
      </c>
      <c r="M130" s="1">
        <v>7.6789748978765502</v>
      </c>
      <c r="N130" s="1" t="s">
        <v>763</v>
      </c>
      <c r="O130" s="1" t="s">
        <v>128</v>
      </c>
      <c r="P130" s="1">
        <v>73168105</v>
      </c>
      <c r="Q130" s="1">
        <v>73168106</v>
      </c>
      <c r="R130" s="1" t="s">
        <v>30</v>
      </c>
      <c r="S130" s="1" t="s">
        <v>764</v>
      </c>
      <c r="T130" s="1" t="s">
        <v>35</v>
      </c>
      <c r="U130" s="1">
        <v>1.18698147528822</v>
      </c>
      <c r="V130" s="1">
        <v>-5.00440693673354</v>
      </c>
      <c r="W130" s="1">
        <v>4.9734082317335702</v>
      </c>
      <c r="X130" s="1">
        <v>2.8048098793488899E-5</v>
      </c>
      <c r="Y130" s="1">
        <v>2.4476930655327699E-2</v>
      </c>
      <c r="Z130" s="1">
        <v>2.33475696556309</v>
      </c>
      <c r="AA130" s="1" t="s">
        <v>765</v>
      </c>
      <c r="AB130" s="1" t="s">
        <v>97</v>
      </c>
      <c r="AC130" s="1">
        <v>27701070</v>
      </c>
      <c r="AD130" s="1">
        <v>27701071</v>
      </c>
      <c r="AE130" s="1" t="s">
        <v>30</v>
      </c>
      <c r="AF130" s="1" t="s">
        <v>766</v>
      </c>
      <c r="AG130" s="1" t="s">
        <v>767</v>
      </c>
      <c r="AH130" s="1">
        <v>1.0383710685966001</v>
      </c>
      <c r="AI130" s="1">
        <v>-3.6214055345434302</v>
      </c>
      <c r="AJ130" s="1">
        <v>6.3917259741888701</v>
      </c>
      <c r="AK130" s="1">
        <v>3.0123615172926501E-7</v>
      </c>
      <c r="AL130" s="1">
        <v>1.0079422041669301E-4</v>
      </c>
      <c r="AM130" s="1">
        <v>6.7447901171006199</v>
      </c>
    </row>
    <row r="131" spans="1:39" x14ac:dyDescent="0.15">
      <c r="A131" s="1" t="s">
        <v>768</v>
      </c>
      <c r="B131" s="1" t="s">
        <v>109</v>
      </c>
      <c r="C131" s="1">
        <v>326896</v>
      </c>
      <c r="D131" s="1">
        <v>326897</v>
      </c>
      <c r="E131" s="1" t="s">
        <v>19</v>
      </c>
      <c r="F131" s="1" t="s">
        <v>769</v>
      </c>
      <c r="G131" s="1" t="s">
        <v>770</v>
      </c>
      <c r="H131" s="1">
        <v>3.71490569605003</v>
      </c>
      <c r="I131" s="1">
        <v>-4.5078458624684803</v>
      </c>
      <c r="J131" s="1">
        <v>10.185050361862899</v>
      </c>
      <c r="K131" s="2">
        <v>5.0366957574295496E-10</v>
      </c>
      <c r="L131" s="2">
        <v>3.04346108749743E-6</v>
      </c>
      <c r="M131" s="1">
        <v>7.6395423900192601</v>
      </c>
      <c r="N131" s="1" t="s">
        <v>771</v>
      </c>
      <c r="O131" s="1" t="s">
        <v>29</v>
      </c>
      <c r="P131" s="1">
        <v>108176216</v>
      </c>
      <c r="Q131" s="1">
        <v>108176217</v>
      </c>
      <c r="R131" s="1" t="s">
        <v>30</v>
      </c>
      <c r="S131" s="1" t="s">
        <v>772</v>
      </c>
      <c r="T131" s="1" t="s">
        <v>32</v>
      </c>
      <c r="U131" s="1">
        <v>1.5042978306826</v>
      </c>
      <c r="V131" s="1">
        <v>2.0972308816791299</v>
      </c>
      <c r="W131" s="1">
        <v>5.4221378333652401</v>
      </c>
      <c r="X131" s="1">
        <v>8.1148236016140194E-6</v>
      </c>
      <c r="Y131" s="1">
        <v>9.09682697935159E-3</v>
      </c>
      <c r="Z131" s="1">
        <v>3.38169510195908</v>
      </c>
      <c r="AA131" s="1" t="s">
        <v>773</v>
      </c>
      <c r="AB131" s="1" t="s">
        <v>66</v>
      </c>
      <c r="AC131" s="1">
        <v>22786368</v>
      </c>
      <c r="AD131" s="1">
        <v>22786369</v>
      </c>
      <c r="AE131" s="1" t="s">
        <v>19</v>
      </c>
      <c r="AF131" s="1" t="s">
        <v>774</v>
      </c>
      <c r="AG131" s="1" t="s">
        <v>611</v>
      </c>
      <c r="AH131" s="1">
        <v>1.00488587246834</v>
      </c>
      <c r="AI131" s="1">
        <v>-3.6561640089383598</v>
      </c>
      <c r="AJ131" s="1">
        <v>6.3915017833769303</v>
      </c>
      <c r="AK131" s="1">
        <v>3.0143376115309602E-7</v>
      </c>
      <c r="AL131" s="1">
        <v>1.0081639306518999E-4</v>
      </c>
      <c r="AM131" s="1">
        <v>6.7441700508497497</v>
      </c>
    </row>
    <row r="132" spans="1:39" x14ac:dyDescent="0.15">
      <c r="A132" s="1" t="s">
        <v>775</v>
      </c>
      <c r="B132" s="1" t="s">
        <v>66</v>
      </c>
      <c r="C132" s="1">
        <v>25739414</v>
      </c>
      <c r="D132" s="1">
        <v>25739415</v>
      </c>
      <c r="E132" s="1" t="s">
        <v>19</v>
      </c>
      <c r="F132" s="1" t="s">
        <v>776</v>
      </c>
      <c r="G132" s="1" t="s">
        <v>32</v>
      </c>
      <c r="H132" s="1">
        <v>2.6847638738884601</v>
      </c>
      <c r="I132" s="1">
        <v>2.8965261781082199</v>
      </c>
      <c r="J132" s="1">
        <v>10.174985230172799</v>
      </c>
      <c r="K132" s="2">
        <v>5.1326643722702298E-10</v>
      </c>
      <c r="L132" s="2">
        <v>3.04963002539406E-6</v>
      </c>
      <c r="M132" s="1">
        <v>7.6310468569210599</v>
      </c>
      <c r="N132" s="1" t="s">
        <v>301</v>
      </c>
      <c r="O132" s="1" t="s">
        <v>66</v>
      </c>
      <c r="P132" s="1">
        <v>30626811</v>
      </c>
      <c r="Q132" s="1">
        <v>30626812</v>
      </c>
      <c r="R132" s="1" t="s">
        <v>30</v>
      </c>
      <c r="S132" s="1" t="s">
        <v>302</v>
      </c>
      <c r="T132" s="1" t="s">
        <v>95</v>
      </c>
      <c r="U132" s="1">
        <v>6.4168691888727301</v>
      </c>
      <c r="V132" s="1">
        <v>-4.3049044989655396</v>
      </c>
      <c r="W132" s="1">
        <v>27.526030945207001</v>
      </c>
      <c r="X132" s="1">
        <v>3.5374285999885599E-22</v>
      </c>
      <c r="Y132" s="1">
        <v>9.1736607540649997E-17</v>
      </c>
      <c r="Z132" s="1">
        <v>25.527943662350701</v>
      </c>
      <c r="AA132" s="1" t="s">
        <v>777</v>
      </c>
      <c r="AB132" s="1" t="s">
        <v>37</v>
      </c>
      <c r="AC132" s="1">
        <v>51967461</v>
      </c>
      <c r="AD132" s="1">
        <v>51967462</v>
      </c>
      <c r="AE132" s="1" t="s">
        <v>30</v>
      </c>
      <c r="AF132" s="1" t="s">
        <v>778</v>
      </c>
      <c r="AG132" s="1" t="s">
        <v>35</v>
      </c>
      <c r="AH132" s="1">
        <v>1.0092270780178001</v>
      </c>
      <c r="AI132" s="1">
        <v>-3.6724119998041398</v>
      </c>
      <c r="AJ132" s="1">
        <v>6.3900077455276403</v>
      </c>
      <c r="AK132" s="1">
        <v>3.02753997606125E-7</v>
      </c>
      <c r="AL132" s="1">
        <v>1.01042973306453E-4</v>
      </c>
      <c r="AM132" s="1">
        <v>6.7400377496486303</v>
      </c>
    </row>
    <row r="133" spans="1:39" x14ac:dyDescent="0.15">
      <c r="A133" s="1" t="s">
        <v>779</v>
      </c>
      <c r="B133" s="1" t="s">
        <v>97</v>
      </c>
      <c r="C133" s="1">
        <v>122093040</v>
      </c>
      <c r="D133" s="1">
        <v>122093041</v>
      </c>
      <c r="E133" s="1" t="s">
        <v>19</v>
      </c>
      <c r="F133" s="1" t="s">
        <v>780</v>
      </c>
      <c r="G133" s="1" t="s">
        <v>32</v>
      </c>
      <c r="H133" s="1">
        <v>2.4440139410546</v>
      </c>
      <c r="I133" s="1">
        <v>2.87866607269252</v>
      </c>
      <c r="J133" s="1">
        <v>10.171521789378501</v>
      </c>
      <c r="K133" s="2">
        <v>5.1661231041836799E-10</v>
      </c>
      <c r="L133" s="2">
        <v>3.04963002539406E-6</v>
      </c>
      <c r="M133" s="1">
        <v>7.628120491812</v>
      </c>
      <c r="N133" s="1" t="s">
        <v>781</v>
      </c>
      <c r="O133" s="1" t="s">
        <v>29</v>
      </c>
      <c r="P133" s="1">
        <v>2729639</v>
      </c>
      <c r="Q133" s="1">
        <v>2729640</v>
      </c>
      <c r="R133" s="1" t="s">
        <v>19</v>
      </c>
      <c r="S133" s="1" t="s">
        <v>782</v>
      </c>
      <c r="T133" s="1" t="s">
        <v>32</v>
      </c>
      <c r="U133" s="1">
        <v>-1.1303583770480099</v>
      </c>
      <c r="V133" s="1">
        <v>2.9058562607112499</v>
      </c>
      <c r="W133" s="1">
        <v>-5.16244975360694</v>
      </c>
      <c r="X133" s="1">
        <v>1.6627778053911699E-5</v>
      </c>
      <c r="Y133" s="1">
        <v>1.64374988046696E-2</v>
      </c>
      <c r="Z133" s="1">
        <v>2.7771305387424499</v>
      </c>
      <c r="AA133" s="1" t="s">
        <v>783</v>
      </c>
      <c r="AB133" s="1" t="s">
        <v>63</v>
      </c>
      <c r="AC133" s="1">
        <v>13000259</v>
      </c>
      <c r="AD133" s="1">
        <v>13000260</v>
      </c>
      <c r="AE133" s="1" t="s">
        <v>30</v>
      </c>
      <c r="AF133" s="1" t="s">
        <v>784</v>
      </c>
      <c r="AG133" s="1" t="s">
        <v>785</v>
      </c>
      <c r="AH133" s="1">
        <v>2.4071630771874299</v>
      </c>
      <c r="AI133" s="1">
        <v>-2.9662331933536801</v>
      </c>
      <c r="AJ133" s="1">
        <v>6.38262509731506</v>
      </c>
      <c r="AK133" s="1">
        <v>3.0936387286649202E-7</v>
      </c>
      <c r="AL133" s="1">
        <v>1.01436212354269E-4</v>
      </c>
      <c r="AM133" s="1">
        <v>6.7196159264597703</v>
      </c>
    </row>
    <row r="134" spans="1:39" x14ac:dyDescent="0.15">
      <c r="A134" s="1" t="s">
        <v>786</v>
      </c>
      <c r="B134" s="1" t="s">
        <v>206</v>
      </c>
      <c r="C134" s="1">
        <v>142094612</v>
      </c>
      <c r="D134" s="1">
        <v>142094613</v>
      </c>
      <c r="E134" s="1" t="s">
        <v>30</v>
      </c>
      <c r="F134" s="1" t="s">
        <v>787</v>
      </c>
      <c r="G134" s="1" t="s">
        <v>135</v>
      </c>
      <c r="H134" s="1">
        <v>3.0641725686562</v>
      </c>
      <c r="I134" s="1">
        <v>2.4674574972971102</v>
      </c>
      <c r="J134" s="1">
        <v>10.1728085281167</v>
      </c>
      <c r="K134" s="2">
        <v>5.1536662492554E-10</v>
      </c>
      <c r="L134" s="2">
        <v>3.04963002539406E-6</v>
      </c>
      <c r="M134" s="1">
        <v>7.62920787710026</v>
      </c>
      <c r="N134" s="1" t="s">
        <v>788</v>
      </c>
      <c r="O134" s="1" t="s">
        <v>66</v>
      </c>
      <c r="P134" s="1">
        <v>80152917</v>
      </c>
      <c r="Q134" s="1">
        <v>80152918</v>
      </c>
      <c r="R134" s="1" t="s">
        <v>30</v>
      </c>
      <c r="S134" s="1" t="s">
        <v>789</v>
      </c>
      <c r="T134" s="1" t="s">
        <v>35</v>
      </c>
      <c r="U134" s="1">
        <v>1.0864865243691</v>
      </c>
      <c r="V134" s="1">
        <v>-4.3966442925526303</v>
      </c>
      <c r="W134" s="1">
        <v>5.0030156514863799</v>
      </c>
      <c r="X134" s="1">
        <v>2.5842716401768699E-5</v>
      </c>
      <c r="Y134" s="1">
        <v>2.3056741174630399E-2</v>
      </c>
      <c r="Z134" s="1">
        <v>2.4041339058370701</v>
      </c>
      <c r="AA134" s="1" t="s">
        <v>790</v>
      </c>
      <c r="AB134" s="1" t="s">
        <v>128</v>
      </c>
      <c r="AC134" s="1">
        <v>115092711</v>
      </c>
      <c r="AD134" s="1">
        <v>115092712</v>
      </c>
      <c r="AE134" s="1" t="s">
        <v>19</v>
      </c>
      <c r="AF134" s="1" t="s">
        <v>673</v>
      </c>
      <c r="AG134" s="1" t="s">
        <v>21</v>
      </c>
      <c r="AH134" s="1">
        <v>1.02697118868542</v>
      </c>
      <c r="AI134" s="1">
        <v>-3.7589539932159601</v>
      </c>
      <c r="AJ134" s="1">
        <v>6.3738424810115299</v>
      </c>
      <c r="AK134" s="1">
        <v>3.1741688505032701E-7</v>
      </c>
      <c r="AL134" s="1">
        <v>1.01980346823478E-4</v>
      </c>
      <c r="AM134" s="1">
        <v>6.6953162549631804</v>
      </c>
    </row>
    <row r="135" spans="1:39" x14ac:dyDescent="0.15">
      <c r="A135" s="1" t="s">
        <v>791</v>
      </c>
      <c r="B135" s="1" t="s">
        <v>141</v>
      </c>
      <c r="C135" s="1">
        <v>86033550</v>
      </c>
      <c r="D135" s="1">
        <v>86033551</v>
      </c>
      <c r="E135" s="1" t="s">
        <v>30</v>
      </c>
      <c r="H135" s="1">
        <v>-4.0706023827913898</v>
      </c>
      <c r="I135" s="1">
        <v>-3.7012702490049101</v>
      </c>
      <c r="J135" s="1">
        <v>-10.1373242474394</v>
      </c>
      <c r="K135" s="2">
        <v>5.5088542562641203E-10</v>
      </c>
      <c r="L135" s="2">
        <v>3.22712467040983E-6</v>
      </c>
      <c r="M135" s="1">
        <v>7.5991425394586196</v>
      </c>
      <c r="N135" s="1" t="s">
        <v>792</v>
      </c>
      <c r="O135" s="1" t="s">
        <v>23</v>
      </c>
      <c r="P135" s="1">
        <v>17235698</v>
      </c>
      <c r="Q135" s="1">
        <v>17235699</v>
      </c>
      <c r="R135" s="1" t="s">
        <v>19</v>
      </c>
      <c r="S135" s="1" t="s">
        <v>793</v>
      </c>
      <c r="T135" s="1" t="s">
        <v>32</v>
      </c>
      <c r="U135" s="1">
        <v>-2.9790731634240801</v>
      </c>
      <c r="V135" s="1">
        <v>-5.4826334741249401</v>
      </c>
      <c r="W135" s="1">
        <v>-10.6832970848344</v>
      </c>
      <c r="X135" s="1">
        <v>1.6388569031110501E-11</v>
      </c>
      <c r="Y135" s="1">
        <v>9.7329834922059306E-8</v>
      </c>
      <c r="Z135" s="1">
        <v>13.5676820209117</v>
      </c>
      <c r="AA135" s="1" t="s">
        <v>794</v>
      </c>
      <c r="AB135" s="1" t="s">
        <v>23</v>
      </c>
      <c r="AC135" s="1">
        <v>33621419</v>
      </c>
      <c r="AD135" s="1">
        <v>33621420</v>
      </c>
      <c r="AE135" s="1" t="s">
        <v>19</v>
      </c>
      <c r="AF135" s="1" t="s">
        <v>795</v>
      </c>
      <c r="AG135" s="1" t="s">
        <v>21</v>
      </c>
      <c r="AH135" s="1">
        <v>1.0288982824066599</v>
      </c>
      <c r="AI135" s="1">
        <v>-3.3647900542801601</v>
      </c>
      <c r="AJ135" s="1">
        <v>6.3714632402389801</v>
      </c>
      <c r="AK135" s="1">
        <v>3.19634615066058E-7</v>
      </c>
      <c r="AL135" s="1">
        <v>1.02148117405535E-4</v>
      </c>
      <c r="AM135" s="1">
        <v>6.6887324107124</v>
      </c>
    </row>
    <row r="136" spans="1:39" x14ac:dyDescent="0.15">
      <c r="A136" s="1" t="s">
        <v>796</v>
      </c>
      <c r="B136" s="1" t="s">
        <v>63</v>
      </c>
      <c r="C136" s="1">
        <v>91381724</v>
      </c>
      <c r="D136" s="1">
        <v>91381725</v>
      </c>
      <c r="E136" s="1" t="s">
        <v>19</v>
      </c>
      <c r="H136" s="1">
        <v>4.25055684473769</v>
      </c>
      <c r="I136" s="1">
        <v>-3.4786575454398201</v>
      </c>
      <c r="J136" s="1">
        <v>10.1317500964964</v>
      </c>
      <c r="K136" s="2">
        <v>5.56690965578687E-10</v>
      </c>
      <c r="L136" s="2">
        <v>3.2364283622867001E-6</v>
      </c>
      <c r="M136" s="1">
        <v>7.5944047832049897</v>
      </c>
      <c r="N136" s="1" t="s">
        <v>542</v>
      </c>
      <c r="O136" s="1" t="s">
        <v>72</v>
      </c>
      <c r="P136" s="1">
        <v>143404603</v>
      </c>
      <c r="Q136" s="1">
        <v>143404604</v>
      </c>
      <c r="R136" s="1" t="s">
        <v>19</v>
      </c>
      <c r="S136" s="1" t="s">
        <v>543</v>
      </c>
      <c r="T136" s="1" t="s">
        <v>544</v>
      </c>
      <c r="U136" s="1">
        <v>3.0198428883336099</v>
      </c>
      <c r="V136" s="1">
        <v>-4.4564470336869597</v>
      </c>
      <c r="W136" s="1">
        <v>13.9934273216655</v>
      </c>
      <c r="X136" s="1">
        <v>2.3930157037580402E-14</v>
      </c>
      <c r="Y136" s="1">
        <v>2.8642336298915798E-10</v>
      </c>
      <c r="Z136" s="1">
        <v>17.7584030788056</v>
      </c>
      <c r="AA136" s="1" t="s">
        <v>797</v>
      </c>
      <c r="AB136" s="1" t="s">
        <v>23</v>
      </c>
      <c r="AC136" s="1">
        <v>36214805</v>
      </c>
      <c r="AD136" s="1">
        <v>36214806</v>
      </c>
      <c r="AE136" s="1" t="s">
        <v>30</v>
      </c>
      <c r="AF136" s="1" t="s">
        <v>798</v>
      </c>
      <c r="AG136" s="1" t="s">
        <v>799</v>
      </c>
      <c r="AH136" s="1">
        <v>1.0598950284819</v>
      </c>
      <c r="AI136" s="1">
        <v>-4.1778311078525103</v>
      </c>
      <c r="AJ136" s="1">
        <v>6.3716695232277996</v>
      </c>
      <c r="AK136" s="1">
        <v>3.1944171860245001E-7</v>
      </c>
      <c r="AL136" s="1">
        <v>1.02148117405535E-4</v>
      </c>
      <c r="AM136" s="1">
        <v>6.6893032542884603</v>
      </c>
    </row>
    <row r="137" spans="1:39" x14ac:dyDescent="0.15">
      <c r="A137" s="1" t="s">
        <v>800</v>
      </c>
      <c r="B137" s="1" t="s">
        <v>51</v>
      </c>
      <c r="C137" s="1">
        <v>148241201</v>
      </c>
      <c r="D137" s="1">
        <v>148241202</v>
      </c>
      <c r="E137" s="1" t="s">
        <v>30</v>
      </c>
      <c r="H137" s="1">
        <v>3.09891392537719</v>
      </c>
      <c r="I137" s="1">
        <v>-3.4150585952162502</v>
      </c>
      <c r="J137" s="1">
        <v>10.1208859006083</v>
      </c>
      <c r="K137" s="2">
        <v>5.6818867750342198E-10</v>
      </c>
      <c r="L137" s="2">
        <v>3.27843585290879E-6</v>
      </c>
      <c r="M137" s="1">
        <v>7.5851591245054202</v>
      </c>
      <c r="N137" s="1" t="s">
        <v>801</v>
      </c>
      <c r="O137" s="1" t="s">
        <v>72</v>
      </c>
      <c r="P137" s="1">
        <v>143383048</v>
      </c>
      <c r="Q137" s="1">
        <v>143383049</v>
      </c>
      <c r="R137" s="1" t="s">
        <v>19</v>
      </c>
      <c r="S137" s="1" t="s">
        <v>543</v>
      </c>
      <c r="T137" s="1" t="s">
        <v>32</v>
      </c>
      <c r="U137" s="1">
        <v>1.7723312810807299</v>
      </c>
      <c r="V137" s="1">
        <v>2.9829487988925401</v>
      </c>
      <c r="W137" s="1">
        <v>7.2441689984960496</v>
      </c>
      <c r="X137" s="1">
        <v>5.9884525901439998E-8</v>
      </c>
      <c r="Y137" s="1">
        <v>1.38660124536205E-4</v>
      </c>
      <c r="Z137" s="1">
        <v>7.4156384345488302</v>
      </c>
      <c r="AA137" s="1" t="s">
        <v>802</v>
      </c>
      <c r="AB137" s="1" t="s">
        <v>29</v>
      </c>
      <c r="AC137" s="1">
        <v>36244820</v>
      </c>
      <c r="AD137" s="1">
        <v>36244821</v>
      </c>
      <c r="AE137" s="1" t="s">
        <v>30</v>
      </c>
      <c r="AF137" s="1" t="s">
        <v>803</v>
      </c>
      <c r="AG137" s="1" t="s">
        <v>21</v>
      </c>
      <c r="AH137" s="1">
        <v>1.01726275579395</v>
      </c>
      <c r="AI137" s="1">
        <v>-3.7000142824296902</v>
      </c>
      <c r="AJ137" s="1">
        <v>6.3639421040609196</v>
      </c>
      <c r="AK137" s="1">
        <v>3.2674841606794502E-7</v>
      </c>
      <c r="AL137" s="1">
        <v>1.0265425609119E-4</v>
      </c>
      <c r="AM137" s="1">
        <v>6.6679171598646603</v>
      </c>
    </row>
    <row r="138" spans="1:39" x14ac:dyDescent="0.15">
      <c r="A138" s="1" t="s">
        <v>804</v>
      </c>
      <c r="B138" s="1" t="s">
        <v>29</v>
      </c>
      <c r="C138" s="1">
        <v>98262235</v>
      </c>
      <c r="D138" s="1">
        <v>98262236</v>
      </c>
      <c r="E138" s="1" t="s">
        <v>30</v>
      </c>
      <c r="F138" s="1" t="s">
        <v>805</v>
      </c>
      <c r="G138" s="1" t="s">
        <v>32</v>
      </c>
      <c r="H138" s="1">
        <v>3.2632090122387298</v>
      </c>
      <c r="I138" s="1">
        <v>-3.67667943750449</v>
      </c>
      <c r="J138" s="1">
        <v>10.0716572156709</v>
      </c>
      <c r="K138" s="2">
        <v>6.2344857915194304E-10</v>
      </c>
      <c r="L138" s="2">
        <v>3.5704388341884701E-6</v>
      </c>
      <c r="M138" s="1">
        <v>7.54307132408944</v>
      </c>
      <c r="N138" s="1" t="s">
        <v>806</v>
      </c>
      <c r="O138" s="1" t="s">
        <v>66</v>
      </c>
      <c r="P138" s="1">
        <v>98889996</v>
      </c>
      <c r="Q138" s="1">
        <v>98889997</v>
      </c>
      <c r="R138" s="1" t="s">
        <v>19</v>
      </c>
      <c r="S138" s="1" t="s">
        <v>807</v>
      </c>
      <c r="T138" s="1" t="s">
        <v>32</v>
      </c>
      <c r="U138" s="1">
        <v>1.7080022085266799</v>
      </c>
      <c r="V138" s="1">
        <v>8.08655320727652E-2</v>
      </c>
      <c r="W138" s="1">
        <v>4.78172626406523</v>
      </c>
      <c r="X138" s="1">
        <v>4.7649579348477399E-5</v>
      </c>
      <c r="Y138" s="1">
        <v>3.7219966702449099E-2</v>
      </c>
      <c r="Z138" s="1">
        <v>1.8850678321565799</v>
      </c>
      <c r="AA138" s="1" t="s">
        <v>808</v>
      </c>
      <c r="AB138" s="1" t="s">
        <v>29</v>
      </c>
      <c r="AC138" s="1">
        <v>6986971</v>
      </c>
      <c r="AD138" s="1">
        <v>6986972</v>
      </c>
      <c r="AE138" s="1" t="s">
        <v>30</v>
      </c>
      <c r="AF138" s="1" t="s">
        <v>809</v>
      </c>
      <c r="AG138" s="1" t="s">
        <v>627</v>
      </c>
      <c r="AH138" s="1">
        <v>1.0056397155968699</v>
      </c>
      <c r="AI138" s="1">
        <v>-4.36766440662708</v>
      </c>
      <c r="AJ138" s="1">
        <v>6.3580445942998001</v>
      </c>
      <c r="AK138" s="1">
        <v>3.3243795666126901E-7</v>
      </c>
      <c r="AL138" s="1">
        <v>1.0314136194833701E-4</v>
      </c>
      <c r="AM138" s="1">
        <v>6.6515925122052497</v>
      </c>
    </row>
    <row r="139" spans="1:39" x14ac:dyDescent="0.15">
      <c r="A139" s="1" t="s">
        <v>810</v>
      </c>
      <c r="B139" s="1" t="s">
        <v>206</v>
      </c>
      <c r="C139" s="1">
        <v>30963385</v>
      </c>
      <c r="D139" s="1">
        <v>30963386</v>
      </c>
      <c r="E139" s="1" t="s">
        <v>19</v>
      </c>
      <c r="F139" s="1" t="s">
        <v>811</v>
      </c>
      <c r="G139" s="1" t="s">
        <v>21</v>
      </c>
      <c r="H139" s="1">
        <v>2.0920742195558302</v>
      </c>
      <c r="I139" s="1">
        <v>2.4175736092709599</v>
      </c>
      <c r="J139" s="1">
        <v>9.9755441733714001</v>
      </c>
      <c r="K139" s="2">
        <v>7.4793688806794598E-10</v>
      </c>
      <c r="L139" s="2">
        <v>4.2516444700856196E-6</v>
      </c>
      <c r="M139" s="1">
        <v>7.4599807671104799</v>
      </c>
      <c r="N139" s="1" t="s">
        <v>812</v>
      </c>
      <c r="O139" s="1" t="s">
        <v>128</v>
      </c>
      <c r="P139" s="1">
        <v>92291872</v>
      </c>
      <c r="Q139" s="1">
        <v>92291873</v>
      </c>
      <c r="R139" s="1" t="s">
        <v>19</v>
      </c>
      <c r="S139" s="1" t="s">
        <v>813</v>
      </c>
      <c r="T139" s="1" t="s">
        <v>118</v>
      </c>
      <c r="U139" s="1">
        <v>1.95944656106642</v>
      </c>
      <c r="V139" s="1">
        <v>-3.5270647967631401</v>
      </c>
      <c r="W139" s="1">
        <v>7.6998072798494199</v>
      </c>
      <c r="X139" s="1">
        <v>1.8503517296486098E-8</v>
      </c>
      <c r="Y139" s="1">
        <v>4.9984810540147303E-5</v>
      </c>
      <c r="Z139" s="1">
        <v>8.3472563683775007</v>
      </c>
      <c r="AA139" s="1" t="s">
        <v>814</v>
      </c>
      <c r="AB139" s="1" t="s">
        <v>18</v>
      </c>
      <c r="AC139" s="1">
        <v>172427237</v>
      </c>
      <c r="AD139" s="1">
        <v>172427238</v>
      </c>
      <c r="AE139" s="1" t="s">
        <v>19</v>
      </c>
      <c r="AF139" s="1" t="s">
        <v>815</v>
      </c>
      <c r="AG139" s="1" t="s">
        <v>21</v>
      </c>
      <c r="AH139" s="1">
        <v>1.03949129984538</v>
      </c>
      <c r="AI139" s="1">
        <v>-4.0921669668557596</v>
      </c>
      <c r="AJ139" s="1">
        <v>6.3354567358119196</v>
      </c>
      <c r="AK139" s="1">
        <v>3.55168235261797E-7</v>
      </c>
      <c r="AL139" s="1">
        <v>1.0472554887515701E-4</v>
      </c>
      <c r="AM139" s="1">
        <v>6.5890447445658804</v>
      </c>
    </row>
    <row r="140" spans="1:39" x14ac:dyDescent="0.15">
      <c r="A140" s="1" t="s">
        <v>816</v>
      </c>
      <c r="B140" s="1" t="s">
        <v>18</v>
      </c>
      <c r="C140" s="1">
        <v>174567240</v>
      </c>
      <c r="D140" s="1">
        <v>174567241</v>
      </c>
      <c r="E140" s="1" t="s">
        <v>19</v>
      </c>
      <c r="F140" s="1" t="s">
        <v>817</v>
      </c>
      <c r="G140" s="1" t="s">
        <v>32</v>
      </c>
      <c r="H140" s="1">
        <v>2.56483846893759</v>
      </c>
      <c r="I140" s="1">
        <v>3.0947466814107498</v>
      </c>
      <c r="J140" s="1">
        <v>9.9122976113978591</v>
      </c>
      <c r="K140" s="2">
        <v>8.4364432859373697E-10</v>
      </c>
      <c r="L140" s="2">
        <v>4.7604306123024499E-6</v>
      </c>
      <c r="M140" s="1">
        <v>7.4046334486867398</v>
      </c>
      <c r="N140" s="1" t="s">
        <v>167</v>
      </c>
      <c r="O140" s="1" t="s">
        <v>40</v>
      </c>
      <c r="P140" s="1">
        <v>32336432</v>
      </c>
      <c r="Q140" s="1">
        <v>32336433</v>
      </c>
      <c r="R140" s="1" t="s">
        <v>30</v>
      </c>
      <c r="S140" s="1" t="s">
        <v>168</v>
      </c>
      <c r="T140" s="1" t="s">
        <v>35</v>
      </c>
      <c r="U140" s="1">
        <v>5.2896476383147197</v>
      </c>
      <c r="V140" s="1">
        <v>-2.99321112134596</v>
      </c>
      <c r="W140" s="1">
        <v>9.14161423697945</v>
      </c>
      <c r="X140" s="1">
        <v>5.3573645167228401E-10</v>
      </c>
      <c r="Y140" s="1">
        <v>2.1936828683280402E-6</v>
      </c>
      <c r="Z140" s="1">
        <v>11.0597703523856</v>
      </c>
      <c r="AA140" s="1" t="s">
        <v>818</v>
      </c>
      <c r="AB140" s="1" t="s">
        <v>201</v>
      </c>
      <c r="AC140" s="1">
        <v>1351334</v>
      </c>
      <c r="AD140" s="1">
        <v>1351335</v>
      </c>
      <c r="AE140" s="1" t="s">
        <v>30</v>
      </c>
      <c r="AF140" s="1" t="s">
        <v>819</v>
      </c>
      <c r="AG140" s="1" t="s">
        <v>604</v>
      </c>
      <c r="AH140" s="1">
        <v>1.0209381822290799</v>
      </c>
      <c r="AI140" s="1">
        <v>-4.4511692608327502</v>
      </c>
      <c r="AJ140" s="1">
        <v>6.3078088926955003</v>
      </c>
      <c r="AK140" s="1">
        <v>3.8513354211482103E-7</v>
      </c>
      <c r="AL140" s="1">
        <v>1.0722511746676399E-4</v>
      </c>
      <c r="AM140" s="1">
        <v>6.5124360336767699</v>
      </c>
    </row>
    <row r="141" spans="1:39" x14ac:dyDescent="0.15">
      <c r="A141" s="1" t="s">
        <v>820</v>
      </c>
      <c r="B141" s="1" t="s">
        <v>201</v>
      </c>
      <c r="C141" s="1">
        <v>1320585</v>
      </c>
      <c r="D141" s="1">
        <v>1320586</v>
      </c>
      <c r="E141" s="1" t="s">
        <v>19</v>
      </c>
      <c r="F141" s="1" t="s">
        <v>821</v>
      </c>
      <c r="G141" s="1" t="s">
        <v>32</v>
      </c>
      <c r="H141" s="1">
        <v>-3.0411460186276602</v>
      </c>
      <c r="I141" s="1">
        <v>1.5581316618455401</v>
      </c>
      <c r="J141" s="1">
        <v>-9.8904737980159201</v>
      </c>
      <c r="K141" s="2">
        <v>8.7953558409133995E-10</v>
      </c>
      <c r="L141" s="2">
        <v>4.9267282042392902E-6</v>
      </c>
      <c r="M141" s="1">
        <v>7.3854108012090602</v>
      </c>
      <c r="N141" s="1" t="s">
        <v>822</v>
      </c>
      <c r="O141" s="1" t="s">
        <v>40</v>
      </c>
      <c r="P141" s="1">
        <v>235867190</v>
      </c>
      <c r="Q141" s="1">
        <v>235867191</v>
      </c>
      <c r="R141" s="1" t="s">
        <v>30</v>
      </c>
      <c r="S141" s="1" t="s">
        <v>823</v>
      </c>
      <c r="T141" s="1" t="s">
        <v>21</v>
      </c>
      <c r="U141" s="1">
        <v>1.06177019076463</v>
      </c>
      <c r="V141" s="1">
        <v>-5.5227023149730599</v>
      </c>
      <c r="W141" s="1">
        <v>5.0548621293981704</v>
      </c>
      <c r="X141" s="1">
        <v>2.2390168051191199E-5</v>
      </c>
      <c r="Y141" s="1">
        <v>2.0590326717279499E-2</v>
      </c>
      <c r="Z141" s="1">
        <v>2.5255469792362102</v>
      </c>
      <c r="AA141" s="1" t="s">
        <v>824</v>
      </c>
      <c r="AB141" s="1" t="s">
        <v>123</v>
      </c>
      <c r="AC141" s="1">
        <v>133992068</v>
      </c>
      <c r="AD141" s="1">
        <v>133992069</v>
      </c>
      <c r="AE141" s="1" t="s">
        <v>19</v>
      </c>
      <c r="AF141" s="1" t="s">
        <v>825</v>
      </c>
      <c r="AG141" s="1" t="s">
        <v>32</v>
      </c>
      <c r="AH141" s="1">
        <v>1.0421359828083301</v>
      </c>
      <c r="AI141" s="1">
        <v>-3.8888486842183299</v>
      </c>
      <c r="AJ141" s="1">
        <v>6.2736132292425202</v>
      </c>
      <c r="AK141" s="1">
        <v>4.2574364517658502E-7</v>
      </c>
      <c r="AL141" s="1">
        <v>1.0966268263972699E-4</v>
      </c>
      <c r="AM141" s="1">
        <v>6.4176108451263296</v>
      </c>
    </row>
    <row r="142" spans="1:39" x14ac:dyDescent="0.15">
      <c r="A142" s="1" t="s">
        <v>826</v>
      </c>
      <c r="B142" s="1" t="s">
        <v>40</v>
      </c>
      <c r="C142" s="1">
        <v>207051043</v>
      </c>
      <c r="D142" s="1">
        <v>207051044</v>
      </c>
      <c r="E142" s="1" t="s">
        <v>30</v>
      </c>
      <c r="F142" s="1" t="s">
        <v>827</v>
      </c>
      <c r="G142" s="1" t="s">
        <v>95</v>
      </c>
      <c r="H142" s="1">
        <v>-2.9734778674711202</v>
      </c>
      <c r="I142" s="1">
        <v>-5.1364248508414603</v>
      </c>
      <c r="J142" s="1">
        <v>-9.8627691725918201</v>
      </c>
      <c r="K142" s="2">
        <v>9.2738434523817195E-10</v>
      </c>
      <c r="L142" s="2">
        <v>5.1571104219289103E-6</v>
      </c>
      <c r="M142" s="1">
        <v>7.36091571531081</v>
      </c>
      <c r="N142" s="1" t="s">
        <v>828</v>
      </c>
      <c r="O142" s="1" t="s">
        <v>66</v>
      </c>
      <c r="P142" s="1">
        <v>37099461</v>
      </c>
      <c r="Q142" s="1">
        <v>37099462</v>
      </c>
      <c r="R142" s="1" t="s">
        <v>19</v>
      </c>
      <c r="S142" s="1" t="s">
        <v>829</v>
      </c>
      <c r="T142" s="1" t="s">
        <v>830</v>
      </c>
      <c r="U142" s="1">
        <v>2.94416793905918</v>
      </c>
      <c r="V142" s="1">
        <v>-2.8659297573843601</v>
      </c>
      <c r="W142" s="1">
        <v>9.5614056409374903</v>
      </c>
      <c r="X142" s="1">
        <v>2.01065872142944E-10</v>
      </c>
      <c r="Y142" s="1">
        <v>9.3669486306573597E-7</v>
      </c>
      <c r="Z142" s="1">
        <v>11.781909106532099</v>
      </c>
      <c r="AA142" s="1" t="s">
        <v>831</v>
      </c>
      <c r="AB142" s="1" t="s">
        <v>63</v>
      </c>
      <c r="AC142" s="1">
        <v>122501081</v>
      </c>
      <c r="AD142" s="1">
        <v>122501082</v>
      </c>
      <c r="AE142" s="1" t="s">
        <v>19</v>
      </c>
      <c r="AF142" s="1" t="s">
        <v>832</v>
      </c>
      <c r="AG142" s="1" t="s">
        <v>35</v>
      </c>
      <c r="AH142" s="1">
        <v>1.4652673997185801</v>
      </c>
      <c r="AI142" s="1">
        <v>-3.3361838504189398</v>
      </c>
      <c r="AJ142" s="1">
        <v>6.2688733025153303</v>
      </c>
      <c r="AK142" s="1">
        <v>4.3170327576870898E-7</v>
      </c>
      <c r="AL142" s="1">
        <v>1.0966268263972699E-4</v>
      </c>
      <c r="AM142" s="1">
        <v>6.4044606822159196</v>
      </c>
    </row>
    <row r="143" spans="1:39" x14ac:dyDescent="0.15">
      <c r="A143" s="1" t="s">
        <v>833</v>
      </c>
      <c r="B143" s="1" t="s">
        <v>128</v>
      </c>
      <c r="C143" s="1">
        <v>132240685</v>
      </c>
      <c r="D143" s="1">
        <v>132240686</v>
      </c>
      <c r="E143" s="1" t="s">
        <v>30</v>
      </c>
      <c r="F143" s="1" t="s">
        <v>834</v>
      </c>
      <c r="G143" s="1" t="s">
        <v>32</v>
      </c>
      <c r="H143" s="1">
        <v>3.9426842579981698</v>
      </c>
      <c r="I143" s="1">
        <v>3.7264341615872301</v>
      </c>
      <c r="J143" s="1">
        <v>9.8217360072312303</v>
      </c>
      <c r="K143" s="2">
        <v>1.0032511364370799E-9</v>
      </c>
      <c r="L143" s="2">
        <v>5.4992996061412102E-6</v>
      </c>
      <c r="M143" s="1">
        <v>7.3244450871462901</v>
      </c>
      <c r="N143" s="1" t="s">
        <v>655</v>
      </c>
      <c r="O143" s="1" t="s">
        <v>60</v>
      </c>
      <c r="P143" s="1">
        <v>51121194</v>
      </c>
      <c r="Q143" s="1">
        <v>51121195</v>
      </c>
      <c r="R143" s="1" t="s">
        <v>19</v>
      </c>
      <c r="S143" s="1" t="s">
        <v>656</v>
      </c>
      <c r="T143" s="1" t="s">
        <v>32</v>
      </c>
      <c r="U143" s="1">
        <v>3.1568885193810301</v>
      </c>
      <c r="V143" s="1">
        <v>3.1106560326274701</v>
      </c>
      <c r="W143" s="1">
        <v>13.940199368461</v>
      </c>
      <c r="X143" s="1">
        <v>2.6335564841897101E-14</v>
      </c>
      <c r="Y143" s="1">
        <v>3.10438052024346E-10</v>
      </c>
      <c r="Z143" s="1">
        <v>17.702066191248399</v>
      </c>
      <c r="AA143" s="1" t="s">
        <v>835</v>
      </c>
      <c r="AB143" s="1" t="s">
        <v>18</v>
      </c>
      <c r="AC143" s="1">
        <v>32357208</v>
      </c>
      <c r="AD143" s="1">
        <v>32357209</v>
      </c>
      <c r="AE143" s="1" t="s">
        <v>30</v>
      </c>
      <c r="AF143" s="1" t="s">
        <v>836</v>
      </c>
      <c r="AG143" s="1" t="s">
        <v>177</v>
      </c>
      <c r="AH143" s="1">
        <v>1.00731322997974</v>
      </c>
      <c r="AI143" s="1">
        <v>-3.71394733468206</v>
      </c>
      <c r="AJ143" s="1">
        <v>6.2473622048874704</v>
      </c>
      <c r="AK143" s="1">
        <v>4.5982336222612002E-7</v>
      </c>
      <c r="AL143" s="1">
        <v>1.11632565805673E-4</v>
      </c>
      <c r="AM143" s="1">
        <v>6.3447628295306702</v>
      </c>
    </row>
    <row r="144" spans="1:39" x14ac:dyDescent="0.15">
      <c r="A144" s="1" t="s">
        <v>837</v>
      </c>
      <c r="B144" s="1" t="s">
        <v>37</v>
      </c>
      <c r="C144" s="1">
        <v>98023415</v>
      </c>
      <c r="D144" s="1">
        <v>98023416</v>
      </c>
      <c r="E144" s="1" t="s">
        <v>30</v>
      </c>
      <c r="F144" s="1" t="s">
        <v>838</v>
      </c>
      <c r="G144" s="1" t="s">
        <v>32</v>
      </c>
      <c r="H144" s="1">
        <v>3.9429547436118999</v>
      </c>
      <c r="I144" s="1">
        <v>-2.89596508289489</v>
      </c>
      <c r="J144" s="1">
        <v>9.8250689880872208</v>
      </c>
      <c r="K144" s="2">
        <v>9.96855987967533E-10</v>
      </c>
      <c r="L144" s="2">
        <v>5.4992996061412102E-6</v>
      </c>
      <c r="M144" s="1">
        <v>7.3274160092970302</v>
      </c>
      <c r="N144" s="1" t="s">
        <v>232</v>
      </c>
      <c r="O144" s="1" t="s">
        <v>141</v>
      </c>
      <c r="P144" s="1">
        <v>99890894</v>
      </c>
      <c r="Q144" s="1">
        <v>99890895</v>
      </c>
      <c r="R144" s="1" t="s">
        <v>30</v>
      </c>
      <c r="S144" s="1" t="s">
        <v>233</v>
      </c>
      <c r="T144" s="1" t="s">
        <v>32</v>
      </c>
      <c r="U144" s="1">
        <v>2.58006736106061</v>
      </c>
      <c r="V144" s="1">
        <v>2.6481146450341599</v>
      </c>
      <c r="W144" s="1">
        <v>12.120845712968</v>
      </c>
      <c r="X144" s="1">
        <v>8.2782444988971704E-13</v>
      </c>
      <c r="Y144" s="1">
        <v>6.1927159141105796E-9</v>
      </c>
      <c r="Z144" s="1">
        <v>15.5702610942157</v>
      </c>
      <c r="AA144" s="1" t="s">
        <v>839</v>
      </c>
      <c r="AB144" s="1" t="s">
        <v>72</v>
      </c>
      <c r="AC144" s="1">
        <v>134177239</v>
      </c>
      <c r="AD144" s="1">
        <v>134177240</v>
      </c>
      <c r="AE144" s="1" t="s">
        <v>19</v>
      </c>
      <c r="AF144" s="1" t="s">
        <v>840</v>
      </c>
      <c r="AG144" s="1" t="s">
        <v>21</v>
      </c>
      <c r="AH144" s="1">
        <v>1.0144707780336399</v>
      </c>
      <c r="AI144" s="1">
        <v>-3.9033187422999198</v>
      </c>
      <c r="AJ144" s="1">
        <v>6.2476957085856801</v>
      </c>
      <c r="AK144" s="1">
        <v>4.5937361744652899E-7</v>
      </c>
      <c r="AL144" s="1">
        <v>1.11632565805673E-4</v>
      </c>
      <c r="AM144" s="1">
        <v>6.3456886057642903</v>
      </c>
    </row>
    <row r="145" spans="1:39" x14ac:dyDescent="0.15">
      <c r="A145" s="1" t="s">
        <v>841</v>
      </c>
      <c r="B145" s="1" t="s">
        <v>29</v>
      </c>
      <c r="C145" s="1">
        <v>106316531</v>
      </c>
      <c r="D145" s="1">
        <v>106316532</v>
      </c>
      <c r="E145" s="1" t="s">
        <v>30</v>
      </c>
      <c r="F145" s="1" t="s">
        <v>842</v>
      </c>
      <c r="G145" s="1" t="s">
        <v>843</v>
      </c>
      <c r="H145" s="1">
        <v>-4.3096584220822098</v>
      </c>
      <c r="I145" s="1">
        <v>-4.3245967000500096</v>
      </c>
      <c r="J145" s="1">
        <v>-9.7656290660346308</v>
      </c>
      <c r="K145" s="2">
        <v>1.1175082146967E-9</v>
      </c>
      <c r="L145" s="2">
        <v>6.0821533795443503E-6</v>
      </c>
      <c r="M145" s="1">
        <v>7.2742052559475399</v>
      </c>
      <c r="N145" s="1" t="s">
        <v>585</v>
      </c>
      <c r="O145" s="1" t="s">
        <v>201</v>
      </c>
      <c r="P145" s="1">
        <v>4116373</v>
      </c>
      <c r="Q145" s="1">
        <v>4116374</v>
      </c>
      <c r="R145" s="1" t="s">
        <v>19</v>
      </c>
      <c r="S145" s="1" t="s">
        <v>586</v>
      </c>
      <c r="T145" s="1" t="s">
        <v>35</v>
      </c>
      <c r="U145" s="1">
        <v>2.2515458651601601</v>
      </c>
      <c r="V145" s="1">
        <v>-6.0870666790807402</v>
      </c>
      <c r="W145" s="1">
        <v>10.4652124186025</v>
      </c>
      <c r="X145" s="1">
        <v>2.6347899067062899E-11</v>
      </c>
      <c r="Y145" s="1">
        <v>1.4853990859985901E-7</v>
      </c>
      <c r="Z145" s="1">
        <v>13.236522060796201</v>
      </c>
      <c r="AA145" s="1" t="s">
        <v>844</v>
      </c>
      <c r="AB145" s="1" t="s">
        <v>18</v>
      </c>
      <c r="AC145" s="1">
        <v>207166752</v>
      </c>
      <c r="AD145" s="1">
        <v>207166753</v>
      </c>
      <c r="AE145" s="1" t="s">
        <v>19</v>
      </c>
      <c r="AF145" s="1" t="s">
        <v>845</v>
      </c>
      <c r="AG145" s="1" t="s">
        <v>21</v>
      </c>
      <c r="AH145" s="1">
        <v>1.03737875896951</v>
      </c>
      <c r="AI145" s="1">
        <v>-3.88344476170625</v>
      </c>
      <c r="AJ145" s="1">
        <v>6.2022110067044602</v>
      </c>
      <c r="AK145" s="1">
        <v>5.2499244013535105E-7</v>
      </c>
      <c r="AL145" s="1">
        <v>1.1599215440333101E-4</v>
      </c>
      <c r="AM145" s="1">
        <v>6.2193610179496801</v>
      </c>
    </row>
    <row r="146" spans="1:39" x14ac:dyDescent="0.15">
      <c r="A146" s="1" t="s">
        <v>846</v>
      </c>
      <c r="B146" s="1" t="s">
        <v>40</v>
      </c>
      <c r="C146" s="1">
        <v>8344402</v>
      </c>
      <c r="D146" s="1">
        <v>8344403</v>
      </c>
      <c r="E146" s="1" t="s">
        <v>19</v>
      </c>
      <c r="H146" s="1">
        <v>2.11541707121143</v>
      </c>
      <c r="I146" s="1">
        <v>2.91129339639062</v>
      </c>
      <c r="J146" s="1">
        <v>9.7286479660403202</v>
      </c>
      <c r="K146" s="2">
        <v>1.20009885913093E-9</v>
      </c>
      <c r="L146" s="2">
        <v>6.4403095467768602E-6</v>
      </c>
      <c r="M146" s="1">
        <v>7.2408551011157503</v>
      </c>
      <c r="N146" s="1" t="s">
        <v>847</v>
      </c>
      <c r="O146" s="1" t="s">
        <v>18</v>
      </c>
      <c r="P146" s="1">
        <v>6840632</v>
      </c>
      <c r="Q146" s="1">
        <v>6840633</v>
      </c>
      <c r="R146" s="1" t="s">
        <v>30</v>
      </c>
      <c r="S146" s="1" t="s">
        <v>848</v>
      </c>
      <c r="T146" s="1" t="s">
        <v>121</v>
      </c>
      <c r="U146" s="1">
        <v>0.91967522661350798</v>
      </c>
      <c r="V146" s="1">
        <v>3.0776920526928602</v>
      </c>
      <c r="W146" s="1">
        <v>5.2652480218811597</v>
      </c>
      <c r="X146" s="1">
        <v>1.2514767281339101E-5</v>
      </c>
      <c r="Y146" s="1">
        <v>1.3139559860024399E-2</v>
      </c>
      <c r="Z146" s="1">
        <v>3.01695925960734</v>
      </c>
      <c r="AA146" s="1" t="s">
        <v>849</v>
      </c>
      <c r="AB146" s="1" t="s">
        <v>133</v>
      </c>
      <c r="AC146" s="1">
        <v>67245835</v>
      </c>
      <c r="AD146" s="1">
        <v>67245836</v>
      </c>
      <c r="AE146" s="1" t="s">
        <v>30</v>
      </c>
      <c r="AF146" s="1" t="s">
        <v>850</v>
      </c>
      <c r="AG146" s="1" t="s">
        <v>21</v>
      </c>
      <c r="AH146" s="1">
        <v>1.00012263486838</v>
      </c>
      <c r="AI146" s="1">
        <v>-3.4838968959095098</v>
      </c>
      <c r="AJ146" s="1">
        <v>6.1987797314592799</v>
      </c>
      <c r="AK146" s="1">
        <v>5.3030968143904195E-7</v>
      </c>
      <c r="AL146" s="1">
        <v>1.16267784732915E-4</v>
      </c>
      <c r="AM146" s="1">
        <v>6.2098258032413698</v>
      </c>
    </row>
    <row r="147" spans="1:39" x14ac:dyDescent="0.15">
      <c r="A147" s="1" t="s">
        <v>851</v>
      </c>
      <c r="B147" s="1" t="s">
        <v>109</v>
      </c>
      <c r="C147" s="1">
        <v>44603439</v>
      </c>
      <c r="D147" s="1">
        <v>44603440</v>
      </c>
      <c r="E147" s="1" t="s">
        <v>19</v>
      </c>
      <c r="F147" s="1" t="s">
        <v>852</v>
      </c>
      <c r="G147" s="1" t="s">
        <v>78</v>
      </c>
      <c r="H147" s="1">
        <v>2.6274923964404202</v>
      </c>
      <c r="I147" s="1">
        <v>2.62749569513735</v>
      </c>
      <c r="J147" s="1">
        <v>9.73122681432225</v>
      </c>
      <c r="K147" s="2">
        <v>1.1941399366404199E-9</v>
      </c>
      <c r="L147" s="2">
        <v>6.4403095467768602E-6</v>
      </c>
      <c r="M147" s="1">
        <v>7.2431868612970103</v>
      </c>
      <c r="N147" s="1" t="s">
        <v>853</v>
      </c>
      <c r="O147" s="1" t="s">
        <v>40</v>
      </c>
      <c r="P147" s="1">
        <v>226063302</v>
      </c>
      <c r="Q147" s="1">
        <v>226063303</v>
      </c>
      <c r="R147" s="1" t="s">
        <v>30</v>
      </c>
      <c r="S147" s="1" t="s">
        <v>854</v>
      </c>
      <c r="T147" s="1" t="s">
        <v>702</v>
      </c>
      <c r="U147" s="1">
        <v>-1.41099387113847</v>
      </c>
      <c r="V147" s="1">
        <v>-3.8918054550668302</v>
      </c>
      <c r="W147" s="1">
        <v>-4.6386762695344697</v>
      </c>
      <c r="X147" s="1">
        <v>7.0725572133183303E-5</v>
      </c>
      <c r="Y147" s="1">
        <v>4.9482078027143703E-2</v>
      </c>
      <c r="Z147" s="1">
        <v>1.54921630237845</v>
      </c>
      <c r="AA147" s="1" t="s">
        <v>855</v>
      </c>
      <c r="AB147" s="1" t="s">
        <v>56</v>
      </c>
      <c r="AC147" s="1">
        <v>69153129</v>
      </c>
      <c r="AD147" s="1">
        <v>69153130</v>
      </c>
      <c r="AE147" s="1" t="s">
        <v>30</v>
      </c>
      <c r="AF147" s="1" t="s">
        <v>856</v>
      </c>
      <c r="AG147" s="1" t="s">
        <v>85</v>
      </c>
      <c r="AH147" s="1">
        <v>1.0059523618486901</v>
      </c>
      <c r="AI147" s="1">
        <v>-3.4531859200055202</v>
      </c>
      <c r="AJ147" s="1">
        <v>6.1925522745258803</v>
      </c>
      <c r="AK147" s="1">
        <v>5.4009885177926204E-7</v>
      </c>
      <c r="AL147" s="1">
        <v>1.17001869200551E-4</v>
      </c>
      <c r="AM147" s="1">
        <v>6.1925183775299697</v>
      </c>
    </row>
    <row r="148" spans="1:39" x14ac:dyDescent="0.15">
      <c r="A148" s="1" t="s">
        <v>857</v>
      </c>
      <c r="B148" s="1" t="s">
        <v>206</v>
      </c>
      <c r="C148" s="1">
        <v>47720792</v>
      </c>
      <c r="D148" s="1">
        <v>47720793</v>
      </c>
      <c r="E148" s="1" t="s">
        <v>30</v>
      </c>
      <c r="H148" s="1">
        <v>5.0518379293878599</v>
      </c>
      <c r="I148" s="1">
        <v>-0.33836432362010199</v>
      </c>
      <c r="J148" s="1">
        <v>9.6886284001319805</v>
      </c>
      <c r="K148" s="2">
        <v>1.29661385413278E-9</v>
      </c>
      <c r="L148" s="2">
        <v>6.9099343608227204E-6</v>
      </c>
      <c r="M148" s="1">
        <v>7.2045520448327496</v>
      </c>
      <c r="N148" s="1" t="s">
        <v>858</v>
      </c>
      <c r="O148" s="1" t="s">
        <v>63</v>
      </c>
      <c r="P148" s="1">
        <v>103779686</v>
      </c>
      <c r="Q148" s="1">
        <v>103779687</v>
      </c>
      <c r="R148" s="1" t="s">
        <v>19</v>
      </c>
      <c r="S148" s="1" t="s">
        <v>859</v>
      </c>
      <c r="T148" s="1" t="s">
        <v>32</v>
      </c>
      <c r="U148" s="1">
        <v>-0.85873224541059101</v>
      </c>
      <c r="V148" s="1">
        <v>3.3222371495773002</v>
      </c>
      <c r="W148" s="1">
        <v>-5.2270316535089902</v>
      </c>
      <c r="X148" s="1">
        <v>1.3908900843766E-5</v>
      </c>
      <c r="Y148" s="1">
        <v>1.4370572912410199E-2</v>
      </c>
      <c r="Z148" s="1">
        <v>2.92787079866897</v>
      </c>
      <c r="AA148" s="1" t="s">
        <v>860</v>
      </c>
      <c r="AB148" s="1" t="s">
        <v>51</v>
      </c>
      <c r="AC148" s="1">
        <v>72621939</v>
      </c>
      <c r="AD148" s="1">
        <v>72621940</v>
      </c>
      <c r="AE148" s="1" t="s">
        <v>19</v>
      </c>
      <c r="AF148" s="1" t="s">
        <v>861</v>
      </c>
      <c r="AG148" s="1" t="s">
        <v>85</v>
      </c>
      <c r="AH148" s="1">
        <v>1.05809964161739</v>
      </c>
      <c r="AI148" s="1">
        <v>-4.3416799943426199</v>
      </c>
      <c r="AJ148" s="1">
        <v>6.1923672303771804</v>
      </c>
      <c r="AK148" s="1">
        <v>5.4039249556414399E-7</v>
      </c>
      <c r="AL148" s="1">
        <v>1.17001869200551E-4</v>
      </c>
      <c r="AM148" s="1">
        <v>6.1920040638577403</v>
      </c>
    </row>
    <row r="149" spans="1:39" x14ac:dyDescent="0.15">
      <c r="A149" s="1" t="s">
        <v>337</v>
      </c>
      <c r="B149" s="1" t="s">
        <v>40</v>
      </c>
      <c r="C149" s="1">
        <v>155207992</v>
      </c>
      <c r="D149" s="1">
        <v>155207993</v>
      </c>
      <c r="E149" s="1" t="s">
        <v>19</v>
      </c>
      <c r="F149" s="1" t="s">
        <v>338</v>
      </c>
      <c r="G149" s="1" t="s">
        <v>58</v>
      </c>
      <c r="H149" s="1">
        <v>3.1070637670653798</v>
      </c>
      <c r="I149" s="1">
        <v>-2.8581938561023299</v>
      </c>
      <c r="J149" s="1">
        <v>9.6829454323884807</v>
      </c>
      <c r="K149" s="2">
        <v>1.3109560343891E-9</v>
      </c>
      <c r="L149" s="2">
        <v>6.9381850860857598E-6</v>
      </c>
      <c r="M149" s="1">
        <v>7.1993788353692603</v>
      </c>
      <c r="N149" s="1" t="s">
        <v>862</v>
      </c>
      <c r="O149" s="1" t="s">
        <v>133</v>
      </c>
      <c r="P149" s="1">
        <v>82083778</v>
      </c>
      <c r="Q149" s="1">
        <v>82083779</v>
      </c>
      <c r="R149" s="1" t="s">
        <v>30</v>
      </c>
      <c r="S149" s="1" t="s">
        <v>863</v>
      </c>
      <c r="T149" s="1" t="s">
        <v>32</v>
      </c>
      <c r="U149" s="1">
        <v>0.93186838094989399</v>
      </c>
      <c r="V149" s="1">
        <v>2.8821399260628802</v>
      </c>
      <c r="W149" s="1">
        <v>5.0042456232812302</v>
      </c>
      <c r="X149" s="1">
        <v>2.5754946916036201E-5</v>
      </c>
      <c r="Y149" s="1">
        <v>2.3004815351314201E-2</v>
      </c>
      <c r="Z149" s="1">
        <v>2.4070153715414202</v>
      </c>
      <c r="AA149" s="1" t="s">
        <v>864</v>
      </c>
      <c r="AB149" s="1" t="s">
        <v>37</v>
      </c>
      <c r="AC149" s="1">
        <v>138608886</v>
      </c>
      <c r="AD149" s="1">
        <v>138608887</v>
      </c>
      <c r="AE149" s="1" t="s">
        <v>19</v>
      </c>
      <c r="AF149" s="1" t="s">
        <v>865</v>
      </c>
      <c r="AG149" s="1" t="s">
        <v>866</v>
      </c>
      <c r="AH149" s="1">
        <v>1.00701821358621</v>
      </c>
      <c r="AI149" s="1">
        <v>-3.8893186272615501</v>
      </c>
      <c r="AJ149" s="1">
        <v>6.17585546045383</v>
      </c>
      <c r="AK149" s="1">
        <v>5.6725221642452904E-7</v>
      </c>
      <c r="AL149" s="1">
        <v>1.18823973161402E-4</v>
      </c>
      <c r="AM149" s="1">
        <v>6.1461026278710298</v>
      </c>
    </row>
    <row r="150" spans="1:39" x14ac:dyDescent="0.15">
      <c r="A150" s="1" t="s">
        <v>867</v>
      </c>
      <c r="B150" s="1" t="s">
        <v>18</v>
      </c>
      <c r="C150" s="1">
        <v>47752670</v>
      </c>
      <c r="D150" s="1">
        <v>47752671</v>
      </c>
      <c r="E150" s="1" t="s">
        <v>19</v>
      </c>
      <c r="H150" s="1">
        <v>2.4658043123061502</v>
      </c>
      <c r="I150" s="1">
        <v>-3.38194236724808</v>
      </c>
      <c r="J150" s="1">
        <v>9.6388405528803105</v>
      </c>
      <c r="K150" s="2">
        <v>1.42798931463811E-9</v>
      </c>
      <c r="L150" s="2">
        <v>7.5058150409485504E-6</v>
      </c>
      <c r="M150" s="1">
        <v>7.1590772668809404</v>
      </c>
      <c r="N150" s="1" t="s">
        <v>868</v>
      </c>
      <c r="O150" s="1" t="s">
        <v>97</v>
      </c>
      <c r="P150" s="1">
        <v>131636645</v>
      </c>
      <c r="Q150" s="1">
        <v>131636646</v>
      </c>
      <c r="R150" s="1" t="s">
        <v>19</v>
      </c>
      <c r="S150" s="1" t="s">
        <v>869</v>
      </c>
      <c r="T150" s="1" t="s">
        <v>32</v>
      </c>
      <c r="U150" s="1">
        <v>0.83683445466698103</v>
      </c>
      <c r="V150" s="1">
        <v>3.4582433325803001</v>
      </c>
      <c r="W150" s="1">
        <v>4.6926431044944001</v>
      </c>
      <c r="X150" s="1">
        <v>6.0940423317117202E-5</v>
      </c>
      <c r="Y150" s="1">
        <v>4.4621182694701597E-2</v>
      </c>
      <c r="Z150" s="1">
        <v>1.6759164611719</v>
      </c>
      <c r="AA150" s="1" t="s">
        <v>870</v>
      </c>
      <c r="AB150" s="1" t="s">
        <v>29</v>
      </c>
      <c r="AC150" s="1">
        <v>54100689</v>
      </c>
      <c r="AD150" s="1">
        <v>54100690</v>
      </c>
      <c r="AE150" s="1" t="s">
        <v>30</v>
      </c>
      <c r="AF150" s="1" t="s">
        <v>871</v>
      </c>
      <c r="AG150" s="1" t="s">
        <v>177</v>
      </c>
      <c r="AH150" s="1">
        <v>1.0049272030557601</v>
      </c>
      <c r="AI150" s="1">
        <v>-4.1712383590517996</v>
      </c>
      <c r="AJ150" s="1">
        <v>6.1733721647679598</v>
      </c>
      <c r="AK150" s="1">
        <v>5.7140643949560195E-7</v>
      </c>
      <c r="AL150" s="1">
        <v>1.19093762536158E-4</v>
      </c>
      <c r="AM150" s="1">
        <v>6.1391978243025704</v>
      </c>
    </row>
    <row r="151" spans="1:39" x14ac:dyDescent="0.15">
      <c r="A151" s="1" t="s">
        <v>872</v>
      </c>
      <c r="B151" s="1" t="s">
        <v>18</v>
      </c>
      <c r="C151" s="1">
        <v>174567245</v>
      </c>
      <c r="D151" s="1">
        <v>174567246</v>
      </c>
      <c r="E151" s="1" t="s">
        <v>19</v>
      </c>
      <c r="F151" s="1" t="s">
        <v>817</v>
      </c>
      <c r="G151" s="1" t="s">
        <v>32</v>
      </c>
      <c r="H151" s="1">
        <v>3.10209539445753</v>
      </c>
      <c r="I151" s="1">
        <v>3.1748399396065299</v>
      </c>
      <c r="J151" s="1">
        <v>9.6255554780746309</v>
      </c>
      <c r="K151" s="2">
        <v>1.4653177477865399E-9</v>
      </c>
      <c r="L151" s="2">
        <v>7.6496265093579704E-6</v>
      </c>
      <c r="M151" s="1">
        <v>7.14688457306658</v>
      </c>
      <c r="N151" s="1" t="s">
        <v>873</v>
      </c>
      <c r="O151" s="1" t="s">
        <v>72</v>
      </c>
      <c r="P151" s="1">
        <v>6378130</v>
      </c>
      <c r="Q151" s="1">
        <v>6378131</v>
      </c>
      <c r="R151" s="1" t="s">
        <v>19</v>
      </c>
      <c r="S151" s="1" t="s">
        <v>874</v>
      </c>
      <c r="T151" s="1" t="s">
        <v>32</v>
      </c>
      <c r="U151" s="1">
        <v>-0.89075016212784597</v>
      </c>
      <c r="V151" s="1">
        <v>-5.0683882172353796</v>
      </c>
      <c r="W151" s="1">
        <v>-4.7120071550565896</v>
      </c>
      <c r="X151" s="1">
        <v>5.7768266658300997E-5</v>
      </c>
      <c r="Y151" s="1">
        <v>4.3147221700853701E-2</v>
      </c>
      <c r="Z151" s="1">
        <v>1.7213811778030199</v>
      </c>
      <c r="AA151" s="1" t="s">
        <v>875</v>
      </c>
      <c r="AB151" s="1" t="s">
        <v>201</v>
      </c>
      <c r="AC151" s="1">
        <v>2882535</v>
      </c>
      <c r="AD151" s="1">
        <v>2882536</v>
      </c>
      <c r="AE151" s="1" t="s">
        <v>19</v>
      </c>
      <c r="AF151" s="1" t="s">
        <v>876</v>
      </c>
      <c r="AG151" s="1" t="s">
        <v>21</v>
      </c>
      <c r="AH151" s="1">
        <v>1.0047112165649801</v>
      </c>
      <c r="AI151" s="1">
        <v>-3.8146663517886501</v>
      </c>
      <c r="AJ151" s="1">
        <v>6.1641930156222502</v>
      </c>
      <c r="AK151" s="1">
        <v>5.8702945148478803E-7</v>
      </c>
      <c r="AL151" s="1">
        <v>1.1992895996167099E-4</v>
      </c>
      <c r="AM151" s="1">
        <v>6.1136719797539802</v>
      </c>
    </row>
    <row r="152" spans="1:39" x14ac:dyDescent="0.15">
      <c r="A152" s="1" t="s">
        <v>877</v>
      </c>
      <c r="B152" s="1" t="s">
        <v>40</v>
      </c>
      <c r="C152" s="1">
        <v>200674473</v>
      </c>
      <c r="D152" s="1">
        <v>200674474</v>
      </c>
      <c r="E152" s="1" t="s">
        <v>19</v>
      </c>
      <c r="F152" s="1" t="s">
        <v>878</v>
      </c>
      <c r="G152" s="1" t="s">
        <v>32</v>
      </c>
      <c r="H152" s="1">
        <v>3.4309174178168602</v>
      </c>
      <c r="I152" s="1">
        <v>-2.6770957935302699</v>
      </c>
      <c r="J152" s="1">
        <v>9.6175542488001895</v>
      </c>
      <c r="K152" s="2">
        <v>1.48828466163753E-9</v>
      </c>
      <c r="L152" s="2">
        <v>7.7170274819815892E-6</v>
      </c>
      <c r="M152" s="1">
        <v>7.1395293254450802</v>
      </c>
      <c r="N152" s="1" t="s">
        <v>879</v>
      </c>
      <c r="O152" s="1" t="s">
        <v>29</v>
      </c>
      <c r="P152" s="1">
        <v>110011562</v>
      </c>
      <c r="Q152" s="1">
        <v>110011563</v>
      </c>
      <c r="R152" s="1" t="s">
        <v>19</v>
      </c>
      <c r="S152" s="1" t="s">
        <v>880</v>
      </c>
      <c r="T152" s="1" t="s">
        <v>25</v>
      </c>
      <c r="U152" s="1">
        <v>-0.84701826518465495</v>
      </c>
      <c r="V152" s="1">
        <v>2.59803938795659</v>
      </c>
      <c r="W152" s="1">
        <v>-4.7081784123010699</v>
      </c>
      <c r="X152" s="1">
        <v>5.83821610846695E-5</v>
      </c>
      <c r="Y152" s="1">
        <v>4.3423490469317802E-2</v>
      </c>
      <c r="Z152" s="1">
        <v>1.71239166700927</v>
      </c>
      <c r="AA152" s="1" t="s">
        <v>881</v>
      </c>
      <c r="AB152" s="1" t="s">
        <v>72</v>
      </c>
      <c r="AC152" s="1">
        <v>56815760</v>
      </c>
      <c r="AD152" s="1">
        <v>56815761</v>
      </c>
      <c r="AE152" s="1" t="s">
        <v>19</v>
      </c>
      <c r="AF152" s="1" t="s">
        <v>882</v>
      </c>
      <c r="AG152" s="1" t="s">
        <v>177</v>
      </c>
      <c r="AH152" s="1">
        <v>1.17583660163107</v>
      </c>
      <c r="AI152" s="1">
        <v>-4.2624780720658704</v>
      </c>
      <c r="AJ152" s="1">
        <v>6.1603082340138497</v>
      </c>
      <c r="AK152" s="1">
        <v>5.9377018267109105E-7</v>
      </c>
      <c r="AL152" s="1">
        <v>1.2040612440326599E-4</v>
      </c>
      <c r="AM152" s="1">
        <v>6.1028674640415197</v>
      </c>
    </row>
    <row r="153" spans="1:39" x14ac:dyDescent="0.15">
      <c r="A153" s="1" t="s">
        <v>332</v>
      </c>
      <c r="B153" s="1" t="s">
        <v>18</v>
      </c>
      <c r="C153" s="1">
        <v>221572369</v>
      </c>
      <c r="D153" s="1">
        <v>221572370</v>
      </c>
      <c r="E153" s="1" t="s">
        <v>30</v>
      </c>
      <c r="F153" s="1" t="s">
        <v>333</v>
      </c>
      <c r="G153" s="1" t="s">
        <v>35</v>
      </c>
      <c r="H153" s="1">
        <v>2.46655795541567</v>
      </c>
      <c r="I153" s="1">
        <v>-6.1637752137968</v>
      </c>
      <c r="J153" s="1">
        <v>9.6039472053678701</v>
      </c>
      <c r="K153" s="2">
        <v>1.5282003925554699E-9</v>
      </c>
      <c r="L153" s="2">
        <v>7.8708166352336494E-6</v>
      </c>
      <c r="M153" s="1">
        <v>7.1270002234930603</v>
      </c>
      <c r="N153" s="1" t="s">
        <v>883</v>
      </c>
      <c r="O153" s="1" t="s">
        <v>206</v>
      </c>
      <c r="P153" s="1">
        <v>132860576</v>
      </c>
      <c r="Q153" s="1">
        <v>132860577</v>
      </c>
      <c r="R153" s="1" t="s">
        <v>19</v>
      </c>
      <c r="S153" s="1" t="s">
        <v>884</v>
      </c>
      <c r="T153" s="1" t="s">
        <v>32</v>
      </c>
      <c r="U153" s="1">
        <v>-1.3230424877486899</v>
      </c>
      <c r="V153" s="1">
        <v>3.09969199351614</v>
      </c>
      <c r="W153" s="1">
        <v>-7.5936852107548098</v>
      </c>
      <c r="X153" s="1">
        <v>2.4269920205483098E-8</v>
      </c>
      <c r="Y153" s="1">
        <v>6.2730406313437205E-5</v>
      </c>
      <c r="Z153" s="1">
        <v>8.1333949919064992</v>
      </c>
      <c r="AA153" s="1" t="s">
        <v>885</v>
      </c>
      <c r="AB153" s="1" t="s">
        <v>128</v>
      </c>
      <c r="AC153" s="1">
        <v>133336863</v>
      </c>
      <c r="AD153" s="1">
        <v>133336864</v>
      </c>
      <c r="AE153" s="1" t="s">
        <v>30</v>
      </c>
      <c r="AF153" s="1" t="s">
        <v>886</v>
      </c>
      <c r="AG153" s="1" t="s">
        <v>85</v>
      </c>
      <c r="AH153" s="1">
        <v>1.0358493151591499</v>
      </c>
      <c r="AI153" s="1">
        <v>-3.7601014875734302</v>
      </c>
      <c r="AJ153" s="1">
        <v>6.1308873012928098</v>
      </c>
      <c r="AK153" s="1">
        <v>6.4741429513721596E-7</v>
      </c>
      <c r="AL153" s="1">
        <v>1.2383285906035699E-4</v>
      </c>
      <c r="AM153" s="1">
        <v>6.0210119393017498</v>
      </c>
    </row>
    <row r="154" spans="1:39" x14ac:dyDescent="0.15">
      <c r="A154" s="1" t="s">
        <v>887</v>
      </c>
      <c r="B154" s="1" t="s">
        <v>123</v>
      </c>
      <c r="C154" s="1">
        <v>104239083</v>
      </c>
      <c r="D154" s="1">
        <v>104239084</v>
      </c>
      <c r="E154" s="1" t="s">
        <v>19</v>
      </c>
      <c r="H154" s="1">
        <v>2.61775871015832</v>
      </c>
      <c r="I154" s="1">
        <v>-4.8377384591897803</v>
      </c>
      <c r="J154" s="1">
        <v>9.5476737538428509</v>
      </c>
      <c r="K154" s="2">
        <v>1.7053882541433501E-9</v>
      </c>
      <c r="L154" s="2">
        <v>8.7248458929826005E-6</v>
      </c>
      <c r="M154" s="1">
        <v>7.0749078288104101</v>
      </c>
      <c r="N154" s="1" t="s">
        <v>888</v>
      </c>
      <c r="O154" s="1" t="s">
        <v>123</v>
      </c>
      <c r="P154" s="1">
        <v>84823851</v>
      </c>
      <c r="Q154" s="1">
        <v>84823852</v>
      </c>
      <c r="R154" s="1" t="s">
        <v>30</v>
      </c>
      <c r="S154" s="1" t="s">
        <v>889</v>
      </c>
      <c r="T154" s="1" t="s">
        <v>32</v>
      </c>
      <c r="U154" s="1">
        <v>1.6963544704700499</v>
      </c>
      <c r="V154" s="1">
        <v>-2.6644199616081901</v>
      </c>
      <c r="W154" s="1">
        <v>5.0119281066266597</v>
      </c>
      <c r="X154" s="1">
        <v>2.5213437211446999E-5</v>
      </c>
      <c r="Y154" s="1">
        <v>2.2640364464846699E-2</v>
      </c>
      <c r="Z154" s="1">
        <v>2.4250119906441299</v>
      </c>
      <c r="AA154" s="1" t="s">
        <v>890</v>
      </c>
      <c r="AB154" s="1" t="s">
        <v>201</v>
      </c>
      <c r="AC154" s="1">
        <v>275182</v>
      </c>
      <c r="AD154" s="1">
        <v>275183</v>
      </c>
      <c r="AE154" s="1" t="s">
        <v>19</v>
      </c>
      <c r="AF154" s="1" t="s">
        <v>891</v>
      </c>
      <c r="AG154" s="1" t="s">
        <v>49</v>
      </c>
      <c r="AH154" s="1">
        <v>1.0036668422363499</v>
      </c>
      <c r="AI154" s="1">
        <v>-3.8781347147712899</v>
      </c>
      <c r="AJ154" s="1">
        <v>6.1174456529495496</v>
      </c>
      <c r="AK154" s="1">
        <v>6.7352044220250305E-7</v>
      </c>
      <c r="AL154" s="1">
        <v>1.2506675657792199E-4</v>
      </c>
      <c r="AM154" s="1">
        <v>5.9835976932263701</v>
      </c>
    </row>
    <row r="155" spans="1:39" x14ac:dyDescent="0.15">
      <c r="A155" s="1" t="s">
        <v>892</v>
      </c>
      <c r="B155" s="1" t="s">
        <v>23</v>
      </c>
      <c r="C155" s="1">
        <v>3969952</v>
      </c>
      <c r="D155" s="1">
        <v>3969953</v>
      </c>
      <c r="E155" s="1" t="s">
        <v>19</v>
      </c>
      <c r="F155" s="1" t="s">
        <v>893</v>
      </c>
      <c r="G155" s="1" t="s">
        <v>35</v>
      </c>
      <c r="H155" s="1">
        <v>3.2676557119286</v>
      </c>
      <c r="I155" s="1">
        <v>-4.0863320060352102</v>
      </c>
      <c r="J155" s="1">
        <v>9.5314892310472299</v>
      </c>
      <c r="K155" s="2">
        <v>1.76018203892397E-9</v>
      </c>
      <c r="L155" s="2">
        <v>8.9455365426789892E-6</v>
      </c>
      <c r="M155" s="1">
        <v>7.0598428924882697</v>
      </c>
      <c r="N155" s="1" t="s">
        <v>894</v>
      </c>
      <c r="O155" s="1" t="s">
        <v>201</v>
      </c>
      <c r="P155" s="1">
        <v>1184809</v>
      </c>
      <c r="Q155" s="1">
        <v>1184810</v>
      </c>
      <c r="R155" s="1" t="s">
        <v>30</v>
      </c>
      <c r="S155" s="1" t="s">
        <v>895</v>
      </c>
      <c r="T155" s="1" t="s">
        <v>32</v>
      </c>
      <c r="U155" s="1">
        <v>1.5071010024354401</v>
      </c>
      <c r="V155" s="1">
        <v>4.2939279230878</v>
      </c>
      <c r="W155" s="1">
        <v>4.7290273067066</v>
      </c>
      <c r="X155" s="1">
        <v>5.5116156446105798E-5</v>
      </c>
      <c r="Y155" s="1">
        <v>4.1550425405166298E-2</v>
      </c>
      <c r="Z155" s="1">
        <v>1.7613427350178601</v>
      </c>
      <c r="AA155" s="1" t="s">
        <v>896</v>
      </c>
      <c r="AB155" s="1" t="s">
        <v>72</v>
      </c>
      <c r="AC155" s="1">
        <v>79236737</v>
      </c>
      <c r="AD155" s="1">
        <v>79236738</v>
      </c>
      <c r="AE155" s="1" t="s">
        <v>19</v>
      </c>
      <c r="AF155" s="1" t="s">
        <v>897</v>
      </c>
      <c r="AG155" s="1" t="s">
        <v>177</v>
      </c>
      <c r="AH155" s="1">
        <v>1.06204976112239</v>
      </c>
      <c r="AI155" s="1">
        <v>-4.1602095735615396</v>
      </c>
      <c r="AJ155" s="1">
        <v>6.1071944994797098</v>
      </c>
      <c r="AK155" s="1">
        <v>6.9413969852034596E-7</v>
      </c>
      <c r="AL155" s="1">
        <v>1.26349203164453E-4</v>
      </c>
      <c r="AM155" s="1">
        <v>5.9550572026522497</v>
      </c>
    </row>
    <row r="156" spans="1:39" x14ac:dyDescent="0.15">
      <c r="A156" s="1" t="s">
        <v>898</v>
      </c>
      <c r="B156" s="1" t="s">
        <v>40</v>
      </c>
      <c r="C156" s="1">
        <v>92826871</v>
      </c>
      <c r="D156" s="1">
        <v>92826872</v>
      </c>
      <c r="E156" s="1" t="s">
        <v>19</v>
      </c>
      <c r="H156" s="1">
        <v>2.4817138437711401</v>
      </c>
      <c r="I156" s="1">
        <v>0.32893239801438801</v>
      </c>
      <c r="J156" s="1">
        <v>9.5087066731641592</v>
      </c>
      <c r="K156" s="2">
        <v>1.8404130280641601E-9</v>
      </c>
      <c r="L156" s="2">
        <v>9.2917489514975604E-6</v>
      </c>
      <c r="M156" s="1">
        <v>7.0385733070553904</v>
      </c>
      <c r="N156" s="1" t="s">
        <v>899</v>
      </c>
      <c r="O156" s="1" t="s">
        <v>66</v>
      </c>
      <c r="P156" s="1">
        <v>88256717</v>
      </c>
      <c r="Q156" s="1">
        <v>88256718</v>
      </c>
      <c r="R156" s="1" t="s">
        <v>19</v>
      </c>
      <c r="S156" s="1" t="s">
        <v>900</v>
      </c>
      <c r="T156" s="1" t="s">
        <v>440</v>
      </c>
      <c r="U156" s="1">
        <v>1.7508264315717501</v>
      </c>
      <c r="V156" s="1">
        <v>-5.8774658790920702</v>
      </c>
      <c r="W156" s="1">
        <v>4.8746088882419896</v>
      </c>
      <c r="X156" s="1">
        <v>3.6860687278091198E-5</v>
      </c>
      <c r="Y156" s="1">
        <v>3.0218539028694699E-2</v>
      </c>
      <c r="Z156" s="1">
        <v>2.1030648191302501</v>
      </c>
      <c r="AA156" s="1" t="s">
        <v>901</v>
      </c>
      <c r="AB156" s="1" t="s">
        <v>172</v>
      </c>
      <c r="AC156" s="1">
        <v>7567640</v>
      </c>
      <c r="AD156" s="1">
        <v>7567641</v>
      </c>
      <c r="AE156" s="1" t="s">
        <v>19</v>
      </c>
      <c r="AF156" s="1" t="s">
        <v>902</v>
      </c>
      <c r="AG156" s="1" t="s">
        <v>95</v>
      </c>
      <c r="AH156" s="1">
        <v>1.0049878834400401</v>
      </c>
      <c r="AI156" s="1">
        <v>-4.24614202466854</v>
      </c>
      <c r="AJ156" s="1">
        <v>6.1024385623654398</v>
      </c>
      <c r="AK156" s="1">
        <v>7.0392030653527995E-7</v>
      </c>
      <c r="AL156" s="1">
        <v>1.2692342897097301E-4</v>
      </c>
      <c r="AM156" s="1">
        <v>5.9418140922709304</v>
      </c>
    </row>
    <row r="157" spans="1:39" x14ac:dyDescent="0.15">
      <c r="A157" s="1" t="s">
        <v>903</v>
      </c>
      <c r="B157" s="1" t="s">
        <v>128</v>
      </c>
      <c r="C157" s="1">
        <v>28327797</v>
      </c>
      <c r="D157" s="1">
        <v>28327798</v>
      </c>
      <c r="E157" s="1" t="s">
        <v>30</v>
      </c>
      <c r="H157" s="1">
        <v>3.84159747588633</v>
      </c>
      <c r="I157" s="1">
        <v>-3.6049671580195701</v>
      </c>
      <c r="J157" s="1">
        <v>9.4768144911733998</v>
      </c>
      <c r="K157" s="2">
        <v>1.9591194348813399E-9</v>
      </c>
      <c r="L157" s="2">
        <v>9.8264180925750892E-6</v>
      </c>
      <c r="M157" s="1">
        <v>7.00867482941673</v>
      </c>
      <c r="N157" s="1" t="s">
        <v>904</v>
      </c>
      <c r="O157" s="1" t="s">
        <v>206</v>
      </c>
      <c r="P157" s="1">
        <v>44491065</v>
      </c>
      <c r="Q157" s="1">
        <v>44491066</v>
      </c>
      <c r="R157" s="1" t="s">
        <v>19</v>
      </c>
      <c r="S157" s="1" t="s">
        <v>905</v>
      </c>
      <c r="T157" s="1" t="s">
        <v>21</v>
      </c>
      <c r="U157" s="1">
        <v>-2.7109406488682199</v>
      </c>
      <c r="V157" s="1">
        <v>-4.5247856332582099</v>
      </c>
      <c r="W157" s="1">
        <v>-5.0794106228410696</v>
      </c>
      <c r="X157" s="1">
        <v>2.09203602443647E-5</v>
      </c>
      <c r="Y157" s="1">
        <v>1.9633190287037701E-2</v>
      </c>
      <c r="Z157" s="1">
        <v>2.58299722414655</v>
      </c>
      <c r="AA157" s="1" t="s">
        <v>906</v>
      </c>
      <c r="AB157" s="1" t="s">
        <v>23</v>
      </c>
      <c r="AC157" s="1">
        <v>10194629</v>
      </c>
      <c r="AD157" s="1">
        <v>10194630</v>
      </c>
      <c r="AE157" s="1" t="s">
        <v>30</v>
      </c>
      <c r="AF157" s="1" t="s">
        <v>907</v>
      </c>
      <c r="AG157" s="1" t="s">
        <v>32</v>
      </c>
      <c r="AH157" s="1">
        <v>1.03773073869146</v>
      </c>
      <c r="AI157" s="1">
        <v>-3.92831162616167</v>
      </c>
      <c r="AJ157" s="1">
        <v>6.1003519513231996</v>
      </c>
      <c r="AK157" s="1">
        <v>7.0825506760716604E-7</v>
      </c>
      <c r="AL157" s="1">
        <v>1.27281232730369E-4</v>
      </c>
      <c r="AM157" s="1">
        <v>5.9360034398513202</v>
      </c>
    </row>
    <row r="158" spans="1:39" x14ac:dyDescent="0.15">
      <c r="A158" s="1" t="s">
        <v>908</v>
      </c>
      <c r="B158" s="1" t="s">
        <v>40</v>
      </c>
      <c r="C158" s="1">
        <v>39268668</v>
      </c>
      <c r="D158" s="1">
        <v>39268669</v>
      </c>
      <c r="E158" s="1" t="s">
        <v>30</v>
      </c>
      <c r="F158" s="1" t="s">
        <v>909</v>
      </c>
      <c r="G158" s="1" t="s">
        <v>32</v>
      </c>
      <c r="H158" s="1">
        <v>3.7907978441361601</v>
      </c>
      <c r="I158" s="1">
        <v>-3.1030145366161701</v>
      </c>
      <c r="J158" s="1">
        <v>9.4705300045349894</v>
      </c>
      <c r="K158" s="2">
        <v>1.9834289176557902E-9</v>
      </c>
      <c r="L158" s="2">
        <v>9.8837482818926898E-6</v>
      </c>
      <c r="M158" s="1">
        <v>7.0027660687756104</v>
      </c>
      <c r="N158" s="1" t="s">
        <v>910</v>
      </c>
      <c r="O158" s="1" t="s">
        <v>63</v>
      </c>
      <c r="P158" s="1">
        <v>53268295</v>
      </c>
      <c r="Q158" s="1">
        <v>53268296</v>
      </c>
      <c r="R158" s="1" t="s">
        <v>19</v>
      </c>
      <c r="S158" s="1" t="s">
        <v>911</v>
      </c>
      <c r="T158" s="1" t="s">
        <v>35</v>
      </c>
      <c r="U158" s="1">
        <v>-1.54201284045003</v>
      </c>
      <c r="V158" s="1">
        <v>-4.16937618959461</v>
      </c>
      <c r="W158" s="1">
        <v>-5.6924536788601001</v>
      </c>
      <c r="X158" s="1">
        <v>3.8552213047066103E-6</v>
      </c>
      <c r="Y158" s="1">
        <v>5.0072438125774903E-3</v>
      </c>
      <c r="Z158" s="1">
        <v>4.0055688070678199</v>
      </c>
      <c r="AA158" s="1" t="s">
        <v>912</v>
      </c>
      <c r="AB158" s="1" t="s">
        <v>114</v>
      </c>
      <c r="AC158" s="1">
        <v>33325258</v>
      </c>
      <c r="AD158" s="1">
        <v>33325259</v>
      </c>
      <c r="AE158" s="1" t="s">
        <v>19</v>
      </c>
      <c r="AF158" s="1" t="s">
        <v>913</v>
      </c>
      <c r="AG158" s="1" t="s">
        <v>32</v>
      </c>
      <c r="AH158" s="1">
        <v>1.03230310929431</v>
      </c>
      <c r="AI158" s="1">
        <v>-4.0724098302007201</v>
      </c>
      <c r="AJ158" s="1">
        <v>6.0796157198441696</v>
      </c>
      <c r="AK158" s="1">
        <v>7.5281940725083696E-7</v>
      </c>
      <c r="AL158" s="1">
        <v>1.29864245438631E-4</v>
      </c>
      <c r="AM158" s="1">
        <v>5.8782456710221398</v>
      </c>
    </row>
    <row r="159" spans="1:39" x14ac:dyDescent="0.15">
      <c r="A159" s="1" t="s">
        <v>132</v>
      </c>
      <c r="B159" s="1" t="s">
        <v>133</v>
      </c>
      <c r="C159" s="1">
        <v>9779819</v>
      </c>
      <c r="D159" s="1">
        <v>9779820</v>
      </c>
      <c r="E159" s="1" t="s">
        <v>19</v>
      </c>
      <c r="F159" s="1" t="s">
        <v>134</v>
      </c>
      <c r="G159" s="1" t="s">
        <v>135</v>
      </c>
      <c r="H159" s="1">
        <v>2.3321309550856402</v>
      </c>
      <c r="I159" s="1">
        <v>2.06768319881804</v>
      </c>
      <c r="J159" s="1">
        <v>9.3810653682647605</v>
      </c>
      <c r="K159" s="2">
        <v>2.3653474502312999E-9</v>
      </c>
      <c r="L159" s="2">
        <v>1.17108657467074E-5</v>
      </c>
      <c r="M159" s="1">
        <v>6.9180345491513702</v>
      </c>
      <c r="N159" s="1" t="s">
        <v>914</v>
      </c>
      <c r="O159" s="1" t="s">
        <v>51</v>
      </c>
      <c r="P159" s="1">
        <v>31158309</v>
      </c>
      <c r="Q159" s="1">
        <v>31158310</v>
      </c>
      <c r="R159" s="1" t="s">
        <v>19</v>
      </c>
      <c r="S159" s="1" t="s">
        <v>915</v>
      </c>
      <c r="T159" s="1" t="s">
        <v>58</v>
      </c>
      <c r="U159" s="1">
        <v>1.08953234740567</v>
      </c>
      <c r="V159" s="1">
        <v>-5.7405006623322103</v>
      </c>
      <c r="W159" s="1">
        <v>4.9646812639785498</v>
      </c>
      <c r="X159" s="1">
        <v>2.8733344880380501E-5</v>
      </c>
      <c r="Y159" s="1">
        <v>2.4783115207169401E-2</v>
      </c>
      <c r="Z159" s="1">
        <v>2.31430229982307</v>
      </c>
      <c r="AA159" s="1" t="s">
        <v>916</v>
      </c>
      <c r="AB159" s="1" t="s">
        <v>133</v>
      </c>
      <c r="AC159" s="1">
        <v>1628285</v>
      </c>
      <c r="AD159" s="1">
        <v>1628286</v>
      </c>
      <c r="AE159" s="1" t="s">
        <v>30</v>
      </c>
      <c r="AF159" s="1" t="s">
        <v>917</v>
      </c>
      <c r="AG159" s="1" t="s">
        <v>78</v>
      </c>
      <c r="AH159" s="1">
        <v>1.0061304900264201</v>
      </c>
      <c r="AI159" s="1">
        <v>-4.1062141405996604</v>
      </c>
      <c r="AJ159" s="1">
        <v>6.0711758706715102</v>
      </c>
      <c r="AK159" s="1">
        <v>7.7175533324541396E-7</v>
      </c>
      <c r="AL159" s="1">
        <v>1.31190662016429E-4</v>
      </c>
      <c r="AM159" s="1">
        <v>5.8547310649393802</v>
      </c>
    </row>
    <row r="160" spans="1:39" x14ac:dyDescent="0.15">
      <c r="A160" s="1" t="s">
        <v>918</v>
      </c>
      <c r="B160" s="1" t="s">
        <v>29</v>
      </c>
      <c r="C160" s="1">
        <v>139266589</v>
      </c>
      <c r="D160" s="1">
        <v>139266590</v>
      </c>
      <c r="E160" s="1" t="s">
        <v>30</v>
      </c>
      <c r="F160" s="1" t="s">
        <v>919</v>
      </c>
      <c r="G160" s="1" t="s">
        <v>25</v>
      </c>
      <c r="H160" s="1">
        <v>3.4196266303827598</v>
      </c>
      <c r="I160" s="1">
        <v>-3.7545238754132901</v>
      </c>
      <c r="J160" s="1">
        <v>9.3620939174386795</v>
      </c>
      <c r="K160" s="2">
        <v>2.4556655207433098E-9</v>
      </c>
      <c r="L160" s="2">
        <v>1.2080095578699101E-5</v>
      </c>
      <c r="M160" s="1">
        <v>6.8999181543192103</v>
      </c>
      <c r="N160" s="1" t="s">
        <v>536</v>
      </c>
      <c r="O160" s="1" t="s">
        <v>97</v>
      </c>
      <c r="P160" s="1">
        <v>63667956</v>
      </c>
      <c r="Q160" s="1">
        <v>63667957</v>
      </c>
      <c r="R160" s="1" t="s">
        <v>19</v>
      </c>
      <c r="S160" s="1" t="s">
        <v>537</v>
      </c>
      <c r="T160" s="1" t="s">
        <v>32</v>
      </c>
      <c r="U160" s="1">
        <v>2.9259929898005801</v>
      </c>
      <c r="V160" s="1">
        <v>-3.7446001792992698</v>
      </c>
      <c r="W160" s="1">
        <v>11.1644050212041</v>
      </c>
      <c r="X160" s="1">
        <v>5.8705040496736902E-12</v>
      </c>
      <c r="Y160" s="1">
        <v>3.8060141063515302E-8</v>
      </c>
      <c r="Z160" s="1">
        <v>14.272049845922</v>
      </c>
      <c r="AA160" s="1" t="s">
        <v>920</v>
      </c>
      <c r="AB160" s="1" t="s">
        <v>97</v>
      </c>
      <c r="AC160" s="1">
        <v>9574677</v>
      </c>
      <c r="AD160" s="1">
        <v>9574678</v>
      </c>
      <c r="AE160" s="1" t="s">
        <v>19</v>
      </c>
      <c r="AF160" s="1" t="s">
        <v>921</v>
      </c>
      <c r="AG160" s="1" t="s">
        <v>121</v>
      </c>
      <c r="AH160" s="1">
        <v>1.0168127674234599</v>
      </c>
      <c r="AI160" s="1">
        <v>-3.83094071955786</v>
      </c>
      <c r="AJ160" s="1">
        <v>6.0474228187470898</v>
      </c>
      <c r="AK160" s="1">
        <v>8.2765930311489102E-7</v>
      </c>
      <c r="AL160" s="1">
        <v>1.34586649746622E-4</v>
      </c>
      <c r="AM160" s="1">
        <v>5.7885316413745</v>
      </c>
    </row>
    <row r="161" spans="1:39" x14ac:dyDescent="0.15">
      <c r="A161" s="1" t="s">
        <v>922</v>
      </c>
      <c r="B161" s="1" t="s">
        <v>51</v>
      </c>
      <c r="C161" s="1">
        <v>26103724</v>
      </c>
      <c r="D161" s="1">
        <v>26103725</v>
      </c>
      <c r="E161" s="1" t="s">
        <v>30</v>
      </c>
      <c r="F161" s="1" t="s">
        <v>923</v>
      </c>
      <c r="G161" s="1" t="s">
        <v>21</v>
      </c>
      <c r="H161" s="1">
        <v>3.6982206136431302</v>
      </c>
      <c r="I161" s="1">
        <v>-3.0275596036589998</v>
      </c>
      <c r="J161" s="1">
        <v>9.3464546808075308</v>
      </c>
      <c r="K161" s="2">
        <v>2.5327944741889598E-9</v>
      </c>
      <c r="L161" s="2">
        <v>1.2301798791480501E-5</v>
      </c>
      <c r="M161" s="1">
        <v>6.8849444607742303</v>
      </c>
      <c r="N161" s="1" t="s">
        <v>924</v>
      </c>
      <c r="O161" s="1" t="s">
        <v>56</v>
      </c>
      <c r="P161" s="1">
        <v>99684037</v>
      </c>
      <c r="Q161" s="1">
        <v>99684038</v>
      </c>
      <c r="R161" s="1" t="s">
        <v>30</v>
      </c>
      <c r="S161" s="1" t="s">
        <v>925</v>
      </c>
      <c r="T161" s="1" t="s">
        <v>21</v>
      </c>
      <c r="U161" s="1">
        <v>1.2063423368295201</v>
      </c>
      <c r="V161" s="1">
        <v>-4.2274305613219001</v>
      </c>
      <c r="W161" s="1">
        <v>5.2628170120311104</v>
      </c>
      <c r="X161" s="1">
        <v>1.2599121410274399E-5</v>
      </c>
      <c r="Y161" s="1">
        <v>1.31925179844752E-2</v>
      </c>
      <c r="Z161" s="1">
        <v>3.0112948119196301</v>
      </c>
      <c r="AA161" s="1" t="s">
        <v>926</v>
      </c>
      <c r="AB161" s="1" t="s">
        <v>23</v>
      </c>
      <c r="AC161" s="1">
        <v>4457703</v>
      </c>
      <c r="AD161" s="1">
        <v>4457704</v>
      </c>
      <c r="AE161" s="1" t="s">
        <v>30</v>
      </c>
      <c r="AF161" s="1" t="s">
        <v>927</v>
      </c>
      <c r="AG161" s="1" t="s">
        <v>85</v>
      </c>
      <c r="AH161" s="1">
        <v>1.10875756717818</v>
      </c>
      <c r="AI161" s="1">
        <v>-3.8240947621577699</v>
      </c>
      <c r="AJ161" s="1">
        <v>6.0338819691341596</v>
      </c>
      <c r="AK161" s="1">
        <v>8.6133246589413999E-7</v>
      </c>
      <c r="AL161" s="1">
        <v>1.36542542373735E-4</v>
      </c>
      <c r="AM161" s="1">
        <v>5.7507805103456402</v>
      </c>
    </row>
    <row r="162" spans="1:39" x14ac:dyDescent="0.15">
      <c r="A162" s="1" t="s">
        <v>928</v>
      </c>
      <c r="B162" s="1" t="s">
        <v>206</v>
      </c>
      <c r="C162" s="1">
        <v>12323030</v>
      </c>
      <c r="D162" s="1">
        <v>12323031</v>
      </c>
      <c r="E162" s="1" t="s">
        <v>19</v>
      </c>
      <c r="H162" s="1">
        <v>3.3101057466811001</v>
      </c>
      <c r="I162" s="1">
        <v>-3.0123331139904801</v>
      </c>
      <c r="J162" s="1">
        <v>9.3496107794723695</v>
      </c>
      <c r="K162" s="2">
        <v>2.5170303517296302E-9</v>
      </c>
      <c r="L162" s="2">
        <v>1.2301798791480501E-5</v>
      </c>
      <c r="M162" s="1">
        <v>6.8879691151566602</v>
      </c>
      <c r="N162" s="1" t="s">
        <v>929</v>
      </c>
      <c r="O162" s="1" t="s">
        <v>206</v>
      </c>
      <c r="P162" s="1">
        <v>135557820</v>
      </c>
      <c r="Q162" s="1">
        <v>135557821</v>
      </c>
      <c r="R162" s="1" t="s">
        <v>30</v>
      </c>
      <c r="S162" s="1" t="s">
        <v>930</v>
      </c>
      <c r="T162" s="1" t="s">
        <v>35</v>
      </c>
      <c r="U162" s="1">
        <v>-1.2676781145234499</v>
      </c>
      <c r="V162" s="1">
        <v>-4.0894016675563103</v>
      </c>
      <c r="W162" s="1">
        <v>-5.11549445292607</v>
      </c>
      <c r="X162" s="1">
        <v>1.8933333184628399E-5</v>
      </c>
      <c r="Y162" s="1">
        <v>1.8162786211642201E-2</v>
      </c>
      <c r="Z162" s="1">
        <v>2.6673958647833902</v>
      </c>
      <c r="AA162" s="1" t="s">
        <v>931</v>
      </c>
      <c r="AB162" s="1" t="s">
        <v>128</v>
      </c>
      <c r="AC162" s="1">
        <v>22714288</v>
      </c>
      <c r="AD162" s="1">
        <v>22714289</v>
      </c>
      <c r="AE162" s="1" t="s">
        <v>30</v>
      </c>
      <c r="AF162" s="1" t="s">
        <v>932</v>
      </c>
      <c r="AG162" s="1" t="s">
        <v>177</v>
      </c>
      <c r="AH162" s="1">
        <v>1.0186126727754099</v>
      </c>
      <c r="AI162" s="1">
        <v>-3.6922090347975201</v>
      </c>
      <c r="AJ162" s="1">
        <v>6.0159856686164899</v>
      </c>
      <c r="AK162" s="1">
        <v>9.0795930787711502E-7</v>
      </c>
      <c r="AL162" s="1">
        <v>1.39241092413258E-4</v>
      </c>
      <c r="AM162" s="1">
        <v>5.7008725662498696</v>
      </c>
    </row>
    <row r="163" spans="1:39" x14ac:dyDescent="0.15">
      <c r="A163" s="1" t="s">
        <v>933</v>
      </c>
      <c r="B163" s="1" t="s">
        <v>72</v>
      </c>
      <c r="C163" s="1">
        <v>170331387</v>
      </c>
      <c r="D163" s="1">
        <v>170331388</v>
      </c>
      <c r="E163" s="1" t="s">
        <v>30</v>
      </c>
      <c r="F163" s="1" t="s">
        <v>934</v>
      </c>
      <c r="G163" s="1" t="s">
        <v>35</v>
      </c>
      <c r="H163" s="1">
        <v>2.82337072086281</v>
      </c>
      <c r="I163" s="1">
        <v>-3.7869553253838499</v>
      </c>
      <c r="J163" s="1">
        <v>9.2828092762899601</v>
      </c>
      <c r="K163" s="2">
        <v>2.87340741303874E-9</v>
      </c>
      <c r="L163" s="2">
        <v>1.3868383412690701E-5</v>
      </c>
      <c r="M163" s="1">
        <v>6.8236392854200698</v>
      </c>
      <c r="N163" s="1" t="s">
        <v>935</v>
      </c>
      <c r="O163" s="1" t="s">
        <v>97</v>
      </c>
      <c r="P163" s="1">
        <v>34621124</v>
      </c>
      <c r="Q163" s="1">
        <v>34621125</v>
      </c>
      <c r="R163" s="1" t="s">
        <v>30</v>
      </c>
      <c r="S163" s="1" t="s">
        <v>936</v>
      </c>
      <c r="T163" s="1" t="s">
        <v>95</v>
      </c>
      <c r="U163" s="1">
        <v>-1.36148312861833</v>
      </c>
      <c r="V163" s="1">
        <v>-3.5444461078929002</v>
      </c>
      <c r="W163" s="1">
        <v>-5.1642384708204299</v>
      </c>
      <c r="X163" s="1">
        <v>1.65457403022623E-5</v>
      </c>
      <c r="Y163" s="1">
        <v>1.6377209517453199E-2</v>
      </c>
      <c r="Z163" s="1">
        <v>2.7813085943452598</v>
      </c>
      <c r="AA163" s="1" t="s">
        <v>937</v>
      </c>
      <c r="AB163" s="1" t="s">
        <v>18</v>
      </c>
      <c r="AC163" s="1">
        <v>144517307</v>
      </c>
      <c r="AD163" s="1">
        <v>144517308</v>
      </c>
      <c r="AE163" s="1" t="s">
        <v>30</v>
      </c>
      <c r="AF163" s="1" t="s">
        <v>938</v>
      </c>
      <c r="AG163" s="1" t="s">
        <v>32</v>
      </c>
      <c r="AH163" s="1">
        <v>1.05969314947991</v>
      </c>
      <c r="AI163" s="1">
        <v>-3.5798253119680501</v>
      </c>
      <c r="AJ163" s="1">
        <v>6.0023283470182101</v>
      </c>
      <c r="AK163" s="1">
        <v>9.4524200118824796E-7</v>
      </c>
      <c r="AL163" s="1">
        <v>1.41487133296816E-4</v>
      </c>
      <c r="AM163" s="1">
        <v>5.6627754675024304</v>
      </c>
    </row>
    <row r="164" spans="1:39" x14ac:dyDescent="0.15">
      <c r="A164" s="1" t="s">
        <v>939</v>
      </c>
      <c r="B164" s="1" t="s">
        <v>29</v>
      </c>
      <c r="C164" s="1">
        <v>145097583</v>
      </c>
      <c r="D164" s="1">
        <v>145097584</v>
      </c>
      <c r="E164" s="1" t="s">
        <v>19</v>
      </c>
      <c r="F164" s="1" t="s">
        <v>940</v>
      </c>
      <c r="G164" s="1" t="s">
        <v>711</v>
      </c>
      <c r="H164" s="1">
        <v>2.2348881855823999</v>
      </c>
      <c r="I164" s="1">
        <v>-3.94125182317392</v>
      </c>
      <c r="J164" s="1">
        <v>9.2693832655666206</v>
      </c>
      <c r="K164" s="2">
        <v>2.9511098152037502E-9</v>
      </c>
      <c r="L164" s="2">
        <v>1.4154389562225399E-5</v>
      </c>
      <c r="M164" s="1">
        <v>6.8106311143531899</v>
      </c>
      <c r="N164" s="1" t="s">
        <v>941</v>
      </c>
      <c r="O164" s="1" t="s">
        <v>18</v>
      </c>
      <c r="P164" s="1">
        <v>236101613</v>
      </c>
      <c r="Q164" s="1">
        <v>236101614</v>
      </c>
      <c r="R164" s="1" t="s">
        <v>30</v>
      </c>
      <c r="S164" s="1" t="s">
        <v>942</v>
      </c>
      <c r="T164" s="1" t="s">
        <v>32</v>
      </c>
      <c r="U164" s="1">
        <v>-0.92747928361856902</v>
      </c>
      <c r="V164" s="1">
        <v>4.68374166984486</v>
      </c>
      <c r="W164" s="1">
        <v>-5.3517650832257599</v>
      </c>
      <c r="X164" s="1">
        <v>9.8544642926238304E-6</v>
      </c>
      <c r="Y164" s="1">
        <v>1.0677874781163801E-2</v>
      </c>
      <c r="Z164" s="1">
        <v>3.2183036780379801</v>
      </c>
      <c r="AA164" s="1" t="s">
        <v>943</v>
      </c>
      <c r="AB164" s="1" t="s">
        <v>66</v>
      </c>
      <c r="AC164" s="1">
        <v>73927607</v>
      </c>
      <c r="AD164" s="1">
        <v>73927608</v>
      </c>
      <c r="AE164" s="1" t="s">
        <v>19</v>
      </c>
      <c r="AF164" s="1" t="s">
        <v>944</v>
      </c>
      <c r="AG164" s="1" t="s">
        <v>177</v>
      </c>
      <c r="AH164" s="1">
        <v>1.0066211856826599</v>
      </c>
      <c r="AI164" s="1">
        <v>-3.75077696923409</v>
      </c>
      <c r="AJ164" s="1">
        <v>6.0004350896097298</v>
      </c>
      <c r="AK164" s="1">
        <v>9.50530383229053E-7</v>
      </c>
      <c r="AL164" s="1">
        <v>1.4173150098012799E-4</v>
      </c>
      <c r="AM164" s="1">
        <v>5.6574935198268204</v>
      </c>
    </row>
    <row r="165" spans="1:39" x14ac:dyDescent="0.15">
      <c r="A165" s="1" t="s">
        <v>746</v>
      </c>
      <c r="B165" s="1" t="s">
        <v>123</v>
      </c>
      <c r="C165" s="1">
        <v>130465515</v>
      </c>
      <c r="D165" s="1">
        <v>130465516</v>
      </c>
      <c r="E165" s="1" t="s">
        <v>30</v>
      </c>
      <c r="F165" s="1" t="s">
        <v>747</v>
      </c>
      <c r="G165" s="1" t="s">
        <v>32</v>
      </c>
      <c r="H165" s="1">
        <v>2.22935057926068</v>
      </c>
      <c r="I165" s="1">
        <v>2.61218504184875</v>
      </c>
      <c r="J165" s="1">
        <v>9.1699808284665103</v>
      </c>
      <c r="K165" s="2">
        <v>3.5982613551103499E-9</v>
      </c>
      <c r="L165" s="2">
        <v>1.7151123923858201E-5</v>
      </c>
      <c r="M165" s="1">
        <v>6.7134938326008404</v>
      </c>
      <c r="N165" s="1" t="s">
        <v>314</v>
      </c>
      <c r="O165" s="1" t="s">
        <v>63</v>
      </c>
      <c r="P165" s="1">
        <v>100793596</v>
      </c>
      <c r="Q165" s="1">
        <v>100793597</v>
      </c>
      <c r="R165" s="1" t="s">
        <v>19</v>
      </c>
      <c r="S165" s="1" t="s">
        <v>315</v>
      </c>
      <c r="T165" s="1" t="s">
        <v>21</v>
      </c>
      <c r="U165" s="1">
        <v>5.7493590543600801</v>
      </c>
      <c r="V165" s="1">
        <v>-2.96917993704901</v>
      </c>
      <c r="W165" s="1">
        <v>21.888045824368699</v>
      </c>
      <c r="X165" s="1">
        <v>1.89720102219487E-19</v>
      </c>
      <c r="Y165" s="1">
        <v>2.1085871600878201E-14</v>
      </c>
      <c r="Z165" s="1">
        <v>23.44330045265</v>
      </c>
      <c r="AA165" s="1" t="s">
        <v>945</v>
      </c>
      <c r="AB165" s="1" t="s">
        <v>201</v>
      </c>
      <c r="AC165" s="1">
        <v>73058495</v>
      </c>
      <c r="AD165" s="1">
        <v>73058496</v>
      </c>
      <c r="AE165" s="1" t="s">
        <v>19</v>
      </c>
      <c r="AF165" s="1" t="s">
        <v>946</v>
      </c>
      <c r="AG165" s="1" t="s">
        <v>78</v>
      </c>
      <c r="AH165" s="1">
        <v>1.12668970870755</v>
      </c>
      <c r="AI165" s="1">
        <v>-4.6866300195899004</v>
      </c>
      <c r="AJ165" s="1">
        <v>5.9910816689565296</v>
      </c>
      <c r="AK165" s="1">
        <v>9.7709661806489601E-7</v>
      </c>
      <c r="AL165" s="1">
        <v>1.4322134207937699E-4</v>
      </c>
      <c r="AM165" s="1">
        <v>5.6313961752501598</v>
      </c>
    </row>
    <row r="166" spans="1:39" x14ac:dyDescent="0.15">
      <c r="A166" s="1" t="s">
        <v>947</v>
      </c>
      <c r="B166" s="1" t="s">
        <v>141</v>
      </c>
      <c r="C166" s="1">
        <v>101204880</v>
      </c>
      <c r="D166" s="1">
        <v>101204881</v>
      </c>
      <c r="E166" s="1" t="s">
        <v>19</v>
      </c>
      <c r="F166" s="1" t="s">
        <v>948</v>
      </c>
      <c r="G166" s="1" t="s">
        <v>78</v>
      </c>
      <c r="H166" s="1">
        <v>3.3621270214757901</v>
      </c>
      <c r="I166" s="1">
        <v>-3.63892234028298</v>
      </c>
      <c r="J166" s="1">
        <v>9.1558548232679193</v>
      </c>
      <c r="K166" s="2">
        <v>3.7014683996564702E-9</v>
      </c>
      <c r="L166" s="2">
        <v>1.7534152840587498E-5</v>
      </c>
      <c r="M166" s="1">
        <v>6.6995706049541699</v>
      </c>
      <c r="N166" s="1" t="s">
        <v>786</v>
      </c>
      <c r="O166" s="1" t="s">
        <v>206</v>
      </c>
      <c r="P166" s="1">
        <v>142094612</v>
      </c>
      <c r="Q166" s="1">
        <v>142094613</v>
      </c>
      <c r="R166" s="1" t="s">
        <v>30</v>
      </c>
      <c r="S166" s="1" t="s">
        <v>787</v>
      </c>
      <c r="T166" s="1" t="s">
        <v>135</v>
      </c>
      <c r="U166" s="1">
        <v>3.0922065118458102</v>
      </c>
      <c r="V166" s="1">
        <v>2.5095378988816499</v>
      </c>
      <c r="W166" s="1">
        <v>13.3639240150827</v>
      </c>
      <c r="X166" s="1">
        <v>7.5625534168543501E-14</v>
      </c>
      <c r="Y166" s="1">
        <v>7.4476217506230199E-10</v>
      </c>
      <c r="Z166" s="1">
        <v>17.071165941019899</v>
      </c>
      <c r="AA166" s="1" t="s">
        <v>949</v>
      </c>
      <c r="AB166" s="1" t="s">
        <v>18</v>
      </c>
      <c r="AC166" s="1">
        <v>216372076</v>
      </c>
      <c r="AD166" s="1">
        <v>216372077</v>
      </c>
      <c r="AE166" s="1" t="s">
        <v>19</v>
      </c>
      <c r="AF166" s="1">
        <v>44989</v>
      </c>
      <c r="AG166" s="1" t="s">
        <v>35</v>
      </c>
      <c r="AH166" s="1">
        <v>1.0113006479886799</v>
      </c>
      <c r="AI166" s="1">
        <v>-4.0671084435123701</v>
      </c>
      <c r="AJ166" s="1">
        <v>5.9793558240615399</v>
      </c>
      <c r="AK166" s="1">
        <v>1.01145787323207E-6</v>
      </c>
      <c r="AL166" s="1">
        <v>1.4492659402284499E-4</v>
      </c>
      <c r="AM166" s="1">
        <v>5.5986736623784896</v>
      </c>
    </row>
    <row r="167" spans="1:39" x14ac:dyDescent="0.15">
      <c r="A167" s="1" t="s">
        <v>899</v>
      </c>
      <c r="B167" s="1" t="s">
        <v>66</v>
      </c>
      <c r="C167" s="1">
        <v>88256717</v>
      </c>
      <c r="D167" s="1">
        <v>88256718</v>
      </c>
      <c r="E167" s="1" t="s">
        <v>19</v>
      </c>
      <c r="F167" s="1" t="s">
        <v>900</v>
      </c>
      <c r="G167" s="1" t="s">
        <v>440</v>
      </c>
      <c r="H167" s="1">
        <v>2.04421604338678</v>
      </c>
      <c r="I167" s="1">
        <v>-5.9415378161429402</v>
      </c>
      <c r="J167" s="1">
        <v>9.1445689760145399</v>
      </c>
      <c r="K167" s="2">
        <v>3.7861178378302602E-9</v>
      </c>
      <c r="L167" s="2">
        <v>1.7825112463655199E-5</v>
      </c>
      <c r="M167" s="1">
        <v>6.6884253452147</v>
      </c>
      <c r="N167" s="1" t="s">
        <v>950</v>
      </c>
      <c r="O167" s="1" t="s">
        <v>133</v>
      </c>
      <c r="P167" s="1">
        <v>746873</v>
      </c>
      <c r="Q167" s="1">
        <v>746874</v>
      </c>
      <c r="R167" s="1" t="s">
        <v>30</v>
      </c>
      <c r="S167" s="1" t="s">
        <v>951</v>
      </c>
      <c r="T167" s="1" t="s">
        <v>32</v>
      </c>
      <c r="U167" s="1">
        <v>0.79811246342281195</v>
      </c>
      <c r="V167" s="1">
        <v>0.13043657214907201</v>
      </c>
      <c r="W167" s="1">
        <v>4.8909405168514297</v>
      </c>
      <c r="X167" s="1">
        <v>3.5233201451811199E-5</v>
      </c>
      <c r="Y167" s="1">
        <v>2.9191926869329501E-2</v>
      </c>
      <c r="Z167" s="1">
        <v>2.1413802738415302</v>
      </c>
      <c r="AA167" s="1" t="s">
        <v>952</v>
      </c>
      <c r="AB167" s="1" t="s">
        <v>18</v>
      </c>
      <c r="AC167" s="1">
        <v>176106625</v>
      </c>
      <c r="AD167" s="1">
        <v>176106626</v>
      </c>
      <c r="AE167" s="1" t="s">
        <v>19</v>
      </c>
      <c r="AF167" s="1" t="s">
        <v>749</v>
      </c>
      <c r="AG167" s="1" t="s">
        <v>21</v>
      </c>
      <c r="AH167" s="1">
        <v>1.0106254102913399</v>
      </c>
      <c r="AI167" s="1">
        <v>-4.4911271590941801</v>
      </c>
      <c r="AJ167" s="1">
        <v>5.9796167896415104</v>
      </c>
      <c r="AK167" s="1">
        <v>1.01068008672342E-6</v>
      </c>
      <c r="AL167" s="1">
        <v>1.4492659402284499E-4</v>
      </c>
      <c r="AM167" s="1">
        <v>5.5994019902512404</v>
      </c>
    </row>
    <row r="168" spans="1:39" x14ac:dyDescent="0.15">
      <c r="A168" s="1" t="s">
        <v>953</v>
      </c>
      <c r="B168" s="1" t="s">
        <v>206</v>
      </c>
      <c r="C168" s="1">
        <v>155916076</v>
      </c>
      <c r="D168" s="1">
        <v>155916077</v>
      </c>
      <c r="E168" s="1" t="s">
        <v>30</v>
      </c>
      <c r="H168" s="1">
        <v>2.7452003402529601</v>
      </c>
      <c r="I168" s="1">
        <v>3.1281209450343699</v>
      </c>
      <c r="J168" s="1">
        <v>9.1358519722937501</v>
      </c>
      <c r="K168" s="2">
        <v>3.8528656901324996E-9</v>
      </c>
      <c r="L168" s="2">
        <v>1.7929330942997999E-5</v>
      </c>
      <c r="M168" s="1">
        <v>6.6798038867839296</v>
      </c>
      <c r="N168" s="1" t="s">
        <v>954</v>
      </c>
      <c r="O168" s="1" t="s">
        <v>37</v>
      </c>
      <c r="P168" s="1">
        <v>101828012</v>
      </c>
      <c r="Q168" s="1">
        <v>101828013</v>
      </c>
      <c r="R168" s="1" t="s">
        <v>19</v>
      </c>
      <c r="S168" s="1" t="s">
        <v>955</v>
      </c>
      <c r="T168" s="1" t="s">
        <v>956</v>
      </c>
      <c r="U168" s="1">
        <v>1.3284503823324301</v>
      </c>
      <c r="V168" s="1">
        <v>-4.6517296462948998</v>
      </c>
      <c r="W168" s="1">
        <v>6.3629104750945</v>
      </c>
      <c r="X168" s="1">
        <v>6.2059135485073301E-7</v>
      </c>
      <c r="Y168" s="1">
        <v>1.08374364544374E-3</v>
      </c>
      <c r="Z168" s="1">
        <v>5.5196128392849397</v>
      </c>
      <c r="AA168" s="1" t="s">
        <v>957</v>
      </c>
      <c r="AB168" s="1" t="s">
        <v>123</v>
      </c>
      <c r="AC168" s="1">
        <v>2622630</v>
      </c>
      <c r="AD168" s="1">
        <v>2622631</v>
      </c>
      <c r="AE168" s="1" t="s">
        <v>30</v>
      </c>
      <c r="AF168" s="1" t="s">
        <v>958</v>
      </c>
      <c r="AG168" s="1" t="s">
        <v>118</v>
      </c>
      <c r="AH168" s="1">
        <v>1.04566872872358</v>
      </c>
      <c r="AI168" s="1">
        <v>-4.3150751816072601</v>
      </c>
      <c r="AJ168" s="1">
        <v>5.9412936047260798</v>
      </c>
      <c r="AK168" s="1">
        <v>1.1315883027458699E-6</v>
      </c>
      <c r="AL168" s="1">
        <v>1.5042971157893401E-4</v>
      </c>
      <c r="AM168" s="1">
        <v>5.4924132272428796</v>
      </c>
    </row>
    <row r="169" spans="1:39" x14ac:dyDescent="0.15">
      <c r="A169" s="1" t="s">
        <v>959</v>
      </c>
      <c r="B169" s="1" t="s">
        <v>56</v>
      </c>
      <c r="C169" s="1">
        <v>54759720</v>
      </c>
      <c r="D169" s="1">
        <v>54759721</v>
      </c>
      <c r="E169" s="1" t="s">
        <v>19</v>
      </c>
      <c r="F169" s="1" t="s">
        <v>960</v>
      </c>
      <c r="G169" s="1" t="s">
        <v>702</v>
      </c>
      <c r="H169" s="1">
        <v>2.2691581859804599</v>
      </c>
      <c r="I169" s="1">
        <v>3.0214539856691101</v>
      </c>
      <c r="J169" s="1">
        <v>9.1355782413700908</v>
      </c>
      <c r="K169" s="2">
        <v>3.8549812623479696E-9</v>
      </c>
      <c r="L169" s="2">
        <v>1.7929330942997999E-5</v>
      </c>
      <c r="M169" s="1">
        <v>6.6795329719243597</v>
      </c>
      <c r="N169" s="1" t="s">
        <v>961</v>
      </c>
      <c r="O169" s="1" t="s">
        <v>123</v>
      </c>
      <c r="P169" s="1">
        <v>706773</v>
      </c>
      <c r="Q169" s="1">
        <v>706774</v>
      </c>
      <c r="R169" s="1" t="s">
        <v>19</v>
      </c>
      <c r="S169" s="1" t="s">
        <v>962</v>
      </c>
      <c r="T169" s="1" t="s">
        <v>121</v>
      </c>
      <c r="U169" s="1">
        <v>-1.4084901597016699</v>
      </c>
      <c r="V169" s="1">
        <v>-4.45201151766517</v>
      </c>
      <c r="W169" s="1">
        <v>-4.8290335823189796</v>
      </c>
      <c r="X169" s="1">
        <v>4.1810092984235703E-5</v>
      </c>
      <c r="Y169" s="1">
        <v>3.3603307315266E-2</v>
      </c>
      <c r="Z169" s="1">
        <v>1.99611447037578</v>
      </c>
      <c r="AA169" s="1" t="s">
        <v>963</v>
      </c>
      <c r="AB169" s="1" t="s">
        <v>63</v>
      </c>
      <c r="AC169" s="1">
        <v>95943226</v>
      </c>
      <c r="AD169" s="1">
        <v>95943227</v>
      </c>
      <c r="AE169" s="1" t="s">
        <v>30</v>
      </c>
      <c r="AF169" s="1" t="s">
        <v>964</v>
      </c>
      <c r="AG169" s="1" t="s">
        <v>88</v>
      </c>
      <c r="AH169" s="1">
        <v>1.0172797554252</v>
      </c>
      <c r="AI169" s="1">
        <v>-3.9275039404735801</v>
      </c>
      <c r="AJ169" s="1">
        <v>5.9283708685268302</v>
      </c>
      <c r="AK169" s="1">
        <v>1.1755535619403201E-6</v>
      </c>
      <c r="AL169" s="1">
        <v>1.52497528547147E-4</v>
      </c>
      <c r="AM169" s="1">
        <v>5.4563217638272601</v>
      </c>
    </row>
    <row r="170" spans="1:39" x14ac:dyDescent="0.15">
      <c r="A170" s="1" t="s">
        <v>965</v>
      </c>
      <c r="B170" s="1" t="s">
        <v>114</v>
      </c>
      <c r="C170" s="1">
        <v>45646009</v>
      </c>
      <c r="D170" s="1">
        <v>45646010</v>
      </c>
      <c r="E170" s="1" t="s">
        <v>30</v>
      </c>
      <c r="H170" s="1">
        <v>4.0867406923372602</v>
      </c>
      <c r="I170" s="1">
        <v>-3.09652839214717</v>
      </c>
      <c r="J170" s="1">
        <v>9.1207512744790105</v>
      </c>
      <c r="K170" s="2">
        <v>3.9713836511672101E-9</v>
      </c>
      <c r="L170" s="2">
        <v>1.83594434553691E-5</v>
      </c>
      <c r="M170" s="1">
        <v>6.6648417612345101</v>
      </c>
      <c r="N170" s="1" t="s">
        <v>966</v>
      </c>
      <c r="O170" s="1" t="s">
        <v>40</v>
      </c>
      <c r="P170" s="1">
        <v>228211861</v>
      </c>
      <c r="Q170" s="1">
        <v>228211862</v>
      </c>
      <c r="R170" s="1" t="s">
        <v>19</v>
      </c>
      <c r="S170" s="1" t="s">
        <v>967</v>
      </c>
      <c r="T170" s="1" t="s">
        <v>32</v>
      </c>
      <c r="U170" s="1">
        <v>0.977032755412099</v>
      </c>
      <c r="V170" s="1">
        <v>3.4465778970258798</v>
      </c>
      <c r="W170" s="1">
        <v>5.2876377438690101</v>
      </c>
      <c r="X170" s="1">
        <v>1.17640080660923E-5</v>
      </c>
      <c r="Y170" s="1">
        <v>1.2435227841537199E-2</v>
      </c>
      <c r="Z170" s="1">
        <v>3.0691118041967602</v>
      </c>
      <c r="AA170" s="1" t="s">
        <v>968</v>
      </c>
      <c r="AB170" s="1" t="s">
        <v>51</v>
      </c>
      <c r="AC170" s="1">
        <v>32838251</v>
      </c>
      <c r="AD170" s="1">
        <v>32838252</v>
      </c>
      <c r="AE170" s="1" t="s">
        <v>30</v>
      </c>
      <c r="AF170" s="1" t="s">
        <v>969</v>
      </c>
      <c r="AG170" s="1" t="s">
        <v>78</v>
      </c>
      <c r="AH170" s="1">
        <v>1.21605839564521</v>
      </c>
      <c r="AI170" s="1">
        <v>-3.5099051383700099</v>
      </c>
      <c r="AJ170" s="1">
        <v>5.9278841100027799</v>
      </c>
      <c r="AK170" s="1">
        <v>1.17724271757639E-6</v>
      </c>
      <c r="AL170" s="1">
        <v>1.5253306382675101E-4</v>
      </c>
      <c r="AM170" s="1">
        <v>5.4549621752378403</v>
      </c>
    </row>
    <row r="171" spans="1:39" x14ac:dyDescent="0.15">
      <c r="A171" s="1" t="s">
        <v>970</v>
      </c>
      <c r="B171" s="1" t="s">
        <v>201</v>
      </c>
      <c r="C171" s="1">
        <v>89786992</v>
      </c>
      <c r="D171" s="1">
        <v>89786993</v>
      </c>
      <c r="E171" s="1" t="s">
        <v>30</v>
      </c>
      <c r="F171" s="1" t="s">
        <v>277</v>
      </c>
      <c r="G171" s="1" t="s">
        <v>32</v>
      </c>
      <c r="H171" s="1">
        <v>2.34462958306213</v>
      </c>
      <c r="I171" s="1">
        <v>2.5228531036420798</v>
      </c>
      <c r="J171" s="1">
        <v>9.1033669608715506</v>
      </c>
      <c r="K171" s="2">
        <v>4.1124956308838998E-9</v>
      </c>
      <c r="L171" s="2">
        <v>1.88979517042498E-5</v>
      </c>
      <c r="M171" s="1">
        <v>6.64757459446718</v>
      </c>
      <c r="N171" s="1" t="s">
        <v>971</v>
      </c>
      <c r="O171" s="1" t="s">
        <v>18</v>
      </c>
      <c r="P171" s="1">
        <v>200861416</v>
      </c>
      <c r="Q171" s="1">
        <v>200861417</v>
      </c>
      <c r="R171" s="1" t="s">
        <v>30</v>
      </c>
      <c r="S171" s="1" t="s">
        <v>972</v>
      </c>
      <c r="T171" s="1" t="s">
        <v>32</v>
      </c>
      <c r="U171" s="1">
        <v>2.3429573918749398</v>
      </c>
      <c r="V171" s="1">
        <v>-3.8430134691627398</v>
      </c>
      <c r="W171" s="1">
        <v>6.8660861942778997</v>
      </c>
      <c r="X171" s="1">
        <v>1.61658304770378E-7</v>
      </c>
      <c r="Y171" s="1">
        <v>3.3991673286898799E-4</v>
      </c>
      <c r="Z171" s="1">
        <v>6.6167442410995001</v>
      </c>
      <c r="AA171" s="1" t="s">
        <v>973</v>
      </c>
      <c r="AB171" s="1" t="s">
        <v>201</v>
      </c>
      <c r="AC171" s="1">
        <v>67192281</v>
      </c>
      <c r="AD171" s="1">
        <v>67192282</v>
      </c>
      <c r="AE171" s="1" t="s">
        <v>19</v>
      </c>
      <c r="AF171" s="1" t="s">
        <v>974</v>
      </c>
      <c r="AG171" s="1" t="s">
        <v>177</v>
      </c>
      <c r="AH171" s="1">
        <v>1.0324343888996199</v>
      </c>
      <c r="AI171" s="1">
        <v>-4.5749855983349796</v>
      </c>
      <c r="AJ171" s="1">
        <v>5.9193056712944596</v>
      </c>
      <c r="AK171" s="1">
        <v>1.2074150309757E-6</v>
      </c>
      <c r="AL171" s="1">
        <v>1.5384860677809399E-4</v>
      </c>
      <c r="AM171" s="1">
        <v>5.4309997109944304</v>
      </c>
    </row>
    <row r="172" spans="1:39" x14ac:dyDescent="0.15">
      <c r="A172" s="1" t="s">
        <v>975</v>
      </c>
      <c r="B172" s="1" t="s">
        <v>128</v>
      </c>
      <c r="C172" s="1">
        <v>3123345</v>
      </c>
      <c r="D172" s="1">
        <v>3123346</v>
      </c>
      <c r="E172" s="1" t="s">
        <v>19</v>
      </c>
      <c r="F172" s="1" t="s">
        <v>976</v>
      </c>
      <c r="G172" s="1" t="s">
        <v>32</v>
      </c>
      <c r="H172" s="1">
        <v>3.1606310720608399</v>
      </c>
      <c r="I172" s="1">
        <v>3.1925301395363999</v>
      </c>
      <c r="J172" s="1">
        <v>9.0865730680815293</v>
      </c>
      <c r="K172" s="2">
        <v>4.2537321132054697E-9</v>
      </c>
      <c r="L172" s="2">
        <v>1.9430617855944499E-5</v>
      </c>
      <c r="M172" s="1">
        <v>6.6308507021899903</v>
      </c>
      <c r="N172" s="1" t="s">
        <v>605</v>
      </c>
      <c r="O172" s="1" t="s">
        <v>51</v>
      </c>
      <c r="P172" s="1">
        <v>146028502</v>
      </c>
      <c r="Q172" s="1">
        <v>146028503</v>
      </c>
      <c r="R172" s="1" t="s">
        <v>19</v>
      </c>
      <c r="S172" s="1" t="s">
        <v>606</v>
      </c>
      <c r="T172" s="1" t="s">
        <v>78</v>
      </c>
      <c r="U172" s="1">
        <v>2.6983843742359301</v>
      </c>
      <c r="V172" s="1">
        <v>-4.7374285124920004</v>
      </c>
      <c r="W172" s="1">
        <v>12.3288025204499</v>
      </c>
      <c r="X172" s="1">
        <v>5.4828037120649496E-13</v>
      </c>
      <c r="Y172" s="1">
        <v>4.3086751425901597E-9</v>
      </c>
      <c r="Z172" s="1">
        <v>15.8354518076465</v>
      </c>
      <c r="AA172" s="1" t="s">
        <v>977</v>
      </c>
      <c r="AB172" s="1" t="s">
        <v>51</v>
      </c>
      <c r="AC172" s="1">
        <v>170289679</v>
      </c>
      <c r="AD172" s="1">
        <v>170289680</v>
      </c>
      <c r="AE172" s="1" t="s">
        <v>30</v>
      </c>
      <c r="AF172" s="1" t="s">
        <v>978</v>
      </c>
      <c r="AG172" s="1" t="s">
        <v>604</v>
      </c>
      <c r="AH172" s="1">
        <v>1.0056209962395899</v>
      </c>
      <c r="AI172" s="1">
        <v>-4.1779179054312197</v>
      </c>
      <c r="AJ172" s="1">
        <v>5.9146515878039603</v>
      </c>
      <c r="AK172" s="1">
        <v>1.22410825999619E-6</v>
      </c>
      <c r="AL172" s="1">
        <v>1.5466622977499601E-4</v>
      </c>
      <c r="AM172" s="1">
        <v>5.4179980226998703</v>
      </c>
    </row>
    <row r="173" spans="1:39" x14ac:dyDescent="0.15">
      <c r="A173" s="1" t="s">
        <v>979</v>
      </c>
      <c r="B173" s="1" t="s">
        <v>18</v>
      </c>
      <c r="C173" s="1">
        <v>128790854</v>
      </c>
      <c r="D173" s="1">
        <v>128790855</v>
      </c>
      <c r="E173" s="1" t="s">
        <v>19</v>
      </c>
      <c r="H173" s="1">
        <v>2.1437502598645599</v>
      </c>
      <c r="I173" s="1">
        <v>4.18880802500553</v>
      </c>
      <c r="J173" s="1">
        <v>9.0657292447481197</v>
      </c>
      <c r="K173" s="2">
        <v>4.4360178287497903E-9</v>
      </c>
      <c r="L173" s="2">
        <v>2.0143379490576299E-5</v>
      </c>
      <c r="M173" s="1">
        <v>6.61003461927152</v>
      </c>
      <c r="N173" s="1" t="s">
        <v>980</v>
      </c>
      <c r="O173" s="1" t="s">
        <v>123</v>
      </c>
      <c r="P173" s="1">
        <v>135083334</v>
      </c>
      <c r="Q173" s="1">
        <v>135083335</v>
      </c>
      <c r="R173" s="1" t="s">
        <v>30</v>
      </c>
      <c r="S173" s="1" t="s">
        <v>981</v>
      </c>
      <c r="T173" s="1" t="s">
        <v>32</v>
      </c>
      <c r="U173" s="1">
        <v>1.23823360339814</v>
      </c>
      <c r="V173" s="1">
        <v>0.54093425433724196</v>
      </c>
      <c r="W173" s="1">
        <v>4.8702539069931099</v>
      </c>
      <c r="X173" s="1">
        <v>3.73072021704901E-5</v>
      </c>
      <c r="Y173" s="1">
        <v>3.0424297112608301E-2</v>
      </c>
      <c r="Z173" s="1">
        <v>2.0928467215831801</v>
      </c>
      <c r="AA173" s="1" t="s">
        <v>982</v>
      </c>
      <c r="AB173" s="1" t="s">
        <v>23</v>
      </c>
      <c r="AC173" s="1">
        <v>919351</v>
      </c>
      <c r="AD173" s="1">
        <v>919352</v>
      </c>
      <c r="AE173" s="1" t="s">
        <v>19</v>
      </c>
      <c r="AF173" s="1" t="s">
        <v>983</v>
      </c>
      <c r="AG173" s="1" t="s">
        <v>32</v>
      </c>
      <c r="AH173" s="1">
        <v>1.0163094465028499</v>
      </c>
      <c r="AI173" s="1">
        <v>-3.8315183193907298</v>
      </c>
      <c r="AJ173" s="1">
        <v>5.8467161880417704</v>
      </c>
      <c r="AK173" s="1">
        <v>1.49590426928772E-6</v>
      </c>
      <c r="AL173" s="1">
        <v>1.6674727146486501E-4</v>
      </c>
      <c r="AM173" s="1">
        <v>5.2281170370846199</v>
      </c>
    </row>
    <row r="174" spans="1:39" x14ac:dyDescent="0.15">
      <c r="A174" s="1" t="s">
        <v>984</v>
      </c>
      <c r="B174" s="1" t="s">
        <v>97</v>
      </c>
      <c r="C174" s="1">
        <v>46310910</v>
      </c>
      <c r="D174" s="1">
        <v>46310911</v>
      </c>
      <c r="E174" s="1" t="s">
        <v>30</v>
      </c>
      <c r="F174" s="1" t="s">
        <v>985</v>
      </c>
      <c r="G174" s="1" t="s">
        <v>32</v>
      </c>
      <c r="H174" s="1">
        <v>3.3308328494657502</v>
      </c>
      <c r="I174" s="1">
        <v>3.3772789530807099</v>
      </c>
      <c r="J174" s="1">
        <v>9.0556235240485705</v>
      </c>
      <c r="K174" s="2">
        <v>4.5272783572543401E-9</v>
      </c>
      <c r="L174" s="2">
        <v>2.04368535429734E-5</v>
      </c>
      <c r="M174" s="1">
        <v>6.5999187213805799</v>
      </c>
      <c r="N174" s="1" t="s">
        <v>986</v>
      </c>
      <c r="O174" s="1" t="s">
        <v>29</v>
      </c>
      <c r="P174" s="1">
        <v>39638033</v>
      </c>
      <c r="Q174" s="1">
        <v>39638034</v>
      </c>
      <c r="R174" s="1" t="s">
        <v>19</v>
      </c>
      <c r="S174" s="1" t="s">
        <v>987</v>
      </c>
      <c r="T174" s="1" t="s">
        <v>78</v>
      </c>
      <c r="U174" s="1">
        <v>3.4728485461447298</v>
      </c>
      <c r="V174" s="1">
        <v>-3.5496421896307599</v>
      </c>
      <c r="W174" s="1">
        <v>8.1042485946659202</v>
      </c>
      <c r="X174" s="1">
        <v>6.6666146984180401E-9</v>
      </c>
      <c r="Y174" s="1">
        <v>1.9871977914486801E-5</v>
      </c>
      <c r="Z174" s="1">
        <v>9.1445915206301809</v>
      </c>
      <c r="AA174" s="1" t="s">
        <v>988</v>
      </c>
      <c r="AB174" s="1" t="s">
        <v>56</v>
      </c>
      <c r="AC174" s="1">
        <v>51657959</v>
      </c>
      <c r="AD174" s="1">
        <v>51657960</v>
      </c>
      <c r="AE174" s="1" t="s">
        <v>30</v>
      </c>
      <c r="AF174" s="1" t="s">
        <v>989</v>
      </c>
      <c r="AG174" s="1" t="s">
        <v>78</v>
      </c>
      <c r="AH174" s="1">
        <v>1.2664235374242401</v>
      </c>
      <c r="AI174" s="1">
        <v>-1.0335182161947101</v>
      </c>
      <c r="AJ174" s="1">
        <v>5.8274143928483602</v>
      </c>
      <c r="AK174" s="1">
        <v>1.5836474689738799E-6</v>
      </c>
      <c r="AL174" s="1">
        <v>1.71543229846751E-4</v>
      </c>
      <c r="AM174" s="1">
        <v>5.1741374246565304</v>
      </c>
    </row>
    <row r="175" spans="1:39" x14ac:dyDescent="0.15">
      <c r="A175" s="1" t="s">
        <v>990</v>
      </c>
      <c r="B175" s="1" t="s">
        <v>23</v>
      </c>
      <c r="C175" s="1">
        <v>33675542</v>
      </c>
      <c r="D175" s="1">
        <v>33675543</v>
      </c>
      <c r="E175" s="1" t="s">
        <v>30</v>
      </c>
      <c r="F175" s="1" t="s">
        <v>795</v>
      </c>
      <c r="G175" s="1" t="s">
        <v>78</v>
      </c>
      <c r="H175" s="1">
        <v>2.19494701526847</v>
      </c>
      <c r="I175" s="1">
        <v>2.2618781513949502</v>
      </c>
      <c r="J175" s="1">
        <v>9.0355797341679391</v>
      </c>
      <c r="K175" s="2">
        <v>4.7140619282532901E-9</v>
      </c>
      <c r="L175" s="2">
        <v>2.1155579661842499E-5</v>
      </c>
      <c r="M175" s="1">
        <v>6.5798089962909403</v>
      </c>
      <c r="N175" s="1" t="s">
        <v>459</v>
      </c>
      <c r="O175" s="1" t="s">
        <v>97</v>
      </c>
      <c r="P175" s="1">
        <v>111879394</v>
      </c>
      <c r="Q175" s="1">
        <v>111879395</v>
      </c>
      <c r="R175" s="1" t="s">
        <v>19</v>
      </c>
      <c r="S175" s="1" t="s">
        <v>460</v>
      </c>
      <c r="T175" s="1" t="s">
        <v>85</v>
      </c>
      <c r="U175" s="1">
        <v>3.3440152945285</v>
      </c>
      <c r="V175" s="1">
        <v>-4.5467088864100598</v>
      </c>
      <c r="W175" s="1">
        <v>17.801276365227299</v>
      </c>
      <c r="X175" s="1">
        <v>4.8037223862327501E-17</v>
      </c>
      <c r="Y175" s="1">
        <v>1.5571946642311501E-12</v>
      </c>
      <c r="Z175" s="1">
        <v>21.067306022765301</v>
      </c>
      <c r="AA175" s="1" t="s">
        <v>991</v>
      </c>
      <c r="AB175" s="1" t="s">
        <v>128</v>
      </c>
      <c r="AC175" s="1">
        <v>67666172</v>
      </c>
      <c r="AD175" s="1">
        <v>67666173</v>
      </c>
      <c r="AE175" s="1" t="s">
        <v>19</v>
      </c>
      <c r="AF175" s="1" t="s">
        <v>992</v>
      </c>
      <c r="AG175" s="1" t="s">
        <v>993</v>
      </c>
      <c r="AH175" s="1">
        <v>-1.0228688466700699</v>
      </c>
      <c r="AI175" s="1">
        <v>0.72742967456445096</v>
      </c>
      <c r="AJ175" s="1">
        <v>-5.8209199224869002</v>
      </c>
      <c r="AK175" s="1">
        <v>1.6143172064347201E-6</v>
      </c>
      <c r="AL175" s="1">
        <v>1.7274679469727401E-4</v>
      </c>
      <c r="AM175" s="1">
        <v>5.1559720877701798</v>
      </c>
    </row>
    <row r="176" spans="1:39" x14ac:dyDescent="0.15">
      <c r="A176" s="1" t="s">
        <v>994</v>
      </c>
      <c r="B176" s="1" t="s">
        <v>72</v>
      </c>
      <c r="C176" s="1">
        <v>14872098</v>
      </c>
      <c r="D176" s="1">
        <v>14872099</v>
      </c>
      <c r="E176" s="1" t="s">
        <v>30</v>
      </c>
      <c r="F176" s="1" t="s">
        <v>995</v>
      </c>
      <c r="G176" s="1" t="s">
        <v>21</v>
      </c>
      <c r="H176" s="1">
        <v>1.88852033183596</v>
      </c>
      <c r="I176" s="1">
        <v>-5.7311999428554197</v>
      </c>
      <c r="J176" s="1">
        <v>9.0154780162467105</v>
      </c>
      <c r="K176" s="2">
        <v>4.9093817200333702E-9</v>
      </c>
      <c r="L176" s="2">
        <v>2.1904034288521199E-5</v>
      </c>
      <c r="M176" s="1">
        <v>6.5595799275740596</v>
      </c>
      <c r="N176" s="1" t="s">
        <v>996</v>
      </c>
      <c r="O176" s="1" t="s">
        <v>97</v>
      </c>
      <c r="P176" s="1">
        <v>62528789</v>
      </c>
      <c r="Q176" s="1">
        <v>62528790</v>
      </c>
      <c r="R176" s="1" t="s">
        <v>19</v>
      </c>
      <c r="S176" s="1" t="s">
        <v>997</v>
      </c>
      <c r="T176" s="1" t="s">
        <v>32</v>
      </c>
      <c r="U176" s="1">
        <v>1.3871426434913301</v>
      </c>
      <c r="V176" s="1">
        <v>2.4033505386654701</v>
      </c>
      <c r="W176" s="1">
        <v>5.7954629828948603</v>
      </c>
      <c r="X176" s="1">
        <v>2.90599313027547E-6</v>
      </c>
      <c r="Y176" s="1">
        <v>3.9594487204825503E-3</v>
      </c>
      <c r="Z176" s="1">
        <v>4.2415199205509504</v>
      </c>
      <c r="AA176" s="1" t="s">
        <v>998</v>
      </c>
      <c r="AB176" s="1" t="s">
        <v>56</v>
      </c>
      <c r="AC176" s="1">
        <v>55129638</v>
      </c>
      <c r="AD176" s="1">
        <v>55129639</v>
      </c>
      <c r="AE176" s="1" t="s">
        <v>19</v>
      </c>
      <c r="AF176" s="1" t="s">
        <v>999</v>
      </c>
      <c r="AG176" s="1" t="s">
        <v>78</v>
      </c>
      <c r="AH176" s="1">
        <v>1.0017564636554299</v>
      </c>
      <c r="AI176" s="1">
        <v>-4.2185816033099197</v>
      </c>
      <c r="AJ176" s="1">
        <v>5.8194327688597802</v>
      </c>
      <c r="AK176" s="1">
        <v>1.62142366225103E-6</v>
      </c>
      <c r="AL176" s="1">
        <v>1.73265698231889E-4</v>
      </c>
      <c r="AM176" s="1">
        <v>5.1518122537398403</v>
      </c>
    </row>
    <row r="177" spans="1:39" x14ac:dyDescent="0.15">
      <c r="A177" s="1" t="s">
        <v>1000</v>
      </c>
      <c r="B177" s="1" t="s">
        <v>51</v>
      </c>
      <c r="C177" s="1">
        <v>36885768</v>
      </c>
      <c r="D177" s="1">
        <v>36885769</v>
      </c>
      <c r="E177" s="1" t="s">
        <v>19</v>
      </c>
      <c r="F177" s="1" t="s">
        <v>1001</v>
      </c>
      <c r="G177" s="1" t="s">
        <v>35</v>
      </c>
      <c r="H177" s="1">
        <v>4.0511226656253099</v>
      </c>
      <c r="I177" s="1">
        <v>-3.15745404840583</v>
      </c>
      <c r="J177" s="1">
        <v>9.00738680456565</v>
      </c>
      <c r="K177" s="2">
        <v>4.9903400766935199E-9</v>
      </c>
      <c r="L177" s="2">
        <v>2.21365428163881E-5</v>
      </c>
      <c r="M177" s="1">
        <v>6.5514201133184802</v>
      </c>
      <c r="N177" s="1" t="s">
        <v>1002</v>
      </c>
      <c r="O177" s="1" t="s">
        <v>60</v>
      </c>
      <c r="P177" s="1">
        <v>25659440</v>
      </c>
      <c r="Q177" s="1">
        <v>25659441</v>
      </c>
      <c r="R177" s="1" t="s">
        <v>30</v>
      </c>
      <c r="S177" s="1" t="s">
        <v>1003</v>
      </c>
      <c r="T177" s="1" t="s">
        <v>32</v>
      </c>
      <c r="U177" s="1">
        <v>1.7609642678594799</v>
      </c>
      <c r="V177" s="1">
        <v>-3.2004473832981701</v>
      </c>
      <c r="W177" s="1">
        <v>8.6470502111734504</v>
      </c>
      <c r="X177" s="1">
        <v>1.7510923857215701E-9</v>
      </c>
      <c r="Y177" s="1">
        <v>6.2780616107699101E-6</v>
      </c>
      <c r="Z177" s="1">
        <v>10.1700685148729</v>
      </c>
      <c r="AA177" s="1" t="s">
        <v>1004</v>
      </c>
      <c r="AB177" s="1" t="s">
        <v>23</v>
      </c>
      <c r="AC177" s="1">
        <v>3225004</v>
      </c>
      <c r="AD177" s="1">
        <v>3225005</v>
      </c>
      <c r="AE177" s="1" t="s">
        <v>30</v>
      </c>
      <c r="AF177" s="1" t="s">
        <v>1005</v>
      </c>
      <c r="AG177" s="1" t="s">
        <v>32</v>
      </c>
      <c r="AH177" s="1">
        <v>1.05137525178577</v>
      </c>
      <c r="AI177" s="1">
        <v>-3.7121472866362999</v>
      </c>
      <c r="AJ177" s="1">
        <v>5.8173912961408298</v>
      </c>
      <c r="AK177" s="1">
        <v>1.63123012274128E-6</v>
      </c>
      <c r="AL177" s="1">
        <v>1.7367737350945599E-4</v>
      </c>
      <c r="AM177" s="1">
        <v>5.1461017724599101</v>
      </c>
    </row>
    <row r="178" spans="1:39" x14ac:dyDescent="0.15">
      <c r="A178" s="1" t="s">
        <v>1006</v>
      </c>
      <c r="B178" s="1" t="s">
        <v>23</v>
      </c>
      <c r="C178" s="1">
        <v>1262968</v>
      </c>
      <c r="D178" s="1">
        <v>1262969</v>
      </c>
      <c r="E178" s="1" t="s">
        <v>19</v>
      </c>
      <c r="H178" s="1">
        <v>2.5155989382695698</v>
      </c>
      <c r="I178" s="1">
        <v>-3.7637591683402598</v>
      </c>
      <c r="J178" s="1">
        <v>8.9973656569781202</v>
      </c>
      <c r="K178" s="2">
        <v>5.0925218460076801E-9</v>
      </c>
      <c r="L178" s="2">
        <v>2.2459982254478299E-5</v>
      </c>
      <c r="M178" s="1">
        <v>6.5413001787073801</v>
      </c>
      <c r="N178" s="1" t="s">
        <v>1007</v>
      </c>
      <c r="O178" s="1" t="s">
        <v>97</v>
      </c>
      <c r="P178" s="1">
        <v>133239657</v>
      </c>
      <c r="Q178" s="1">
        <v>133239658</v>
      </c>
      <c r="R178" s="1" t="s">
        <v>19</v>
      </c>
      <c r="S178" s="1" t="s">
        <v>1008</v>
      </c>
      <c r="T178" s="1" t="s">
        <v>32</v>
      </c>
      <c r="U178" s="1">
        <v>-0.90573997696985198</v>
      </c>
      <c r="V178" s="1">
        <v>4.7430866230060396</v>
      </c>
      <c r="W178" s="1">
        <v>-4.8715799078617597</v>
      </c>
      <c r="X178" s="1">
        <v>3.7170679135249697E-5</v>
      </c>
      <c r="Y178" s="1">
        <v>3.0408586060094101E-2</v>
      </c>
      <c r="Z178" s="1">
        <v>2.0959579586081598</v>
      </c>
      <c r="AA178" s="1" t="s">
        <v>1009</v>
      </c>
      <c r="AB178" s="1" t="s">
        <v>123</v>
      </c>
      <c r="AC178" s="1">
        <v>124941338</v>
      </c>
      <c r="AD178" s="1">
        <v>124941339</v>
      </c>
      <c r="AE178" s="1" t="s">
        <v>30</v>
      </c>
      <c r="AF178" s="1" t="s">
        <v>1010</v>
      </c>
      <c r="AG178" s="1" t="s">
        <v>21</v>
      </c>
      <c r="AH178" s="1">
        <v>1.0035172740227101</v>
      </c>
      <c r="AI178" s="1">
        <v>-4.5476214088895404</v>
      </c>
      <c r="AJ178" s="1">
        <v>5.7584951750984903</v>
      </c>
      <c r="AK178" s="1">
        <v>1.9412783104388599E-6</v>
      </c>
      <c r="AL178" s="1">
        <v>1.86248767767204E-4</v>
      </c>
      <c r="AM178" s="1">
        <v>4.9812999258037802</v>
      </c>
    </row>
    <row r="179" spans="1:39" x14ac:dyDescent="0.15">
      <c r="A179" s="1" t="s">
        <v>1011</v>
      </c>
      <c r="B179" s="1" t="s">
        <v>141</v>
      </c>
      <c r="C179" s="1">
        <v>119135574</v>
      </c>
      <c r="D179" s="1">
        <v>119135575</v>
      </c>
      <c r="E179" s="1" t="s">
        <v>19</v>
      </c>
      <c r="H179" s="1">
        <v>4.6724395578469098</v>
      </c>
      <c r="I179" s="1">
        <v>-3.21095673436449</v>
      </c>
      <c r="J179" s="1">
        <v>8.9634760455389593</v>
      </c>
      <c r="K179" s="2">
        <v>5.4543636002799002E-9</v>
      </c>
      <c r="L179" s="2">
        <v>2.3841343210490201E-5</v>
      </c>
      <c r="M179" s="1">
        <v>6.50696292341852</v>
      </c>
      <c r="N179" s="1" t="s">
        <v>1012</v>
      </c>
      <c r="O179" s="1" t="s">
        <v>123</v>
      </c>
      <c r="P179" s="1">
        <v>122722960</v>
      </c>
      <c r="Q179" s="1">
        <v>122722961</v>
      </c>
      <c r="R179" s="1" t="s">
        <v>19</v>
      </c>
      <c r="S179" s="1" t="s">
        <v>1013</v>
      </c>
      <c r="T179" s="1" t="s">
        <v>21</v>
      </c>
      <c r="U179" s="1">
        <v>2.09448898432868</v>
      </c>
      <c r="V179" s="1">
        <v>0.62704968009098605</v>
      </c>
      <c r="W179" s="1">
        <v>4.9628394017042403</v>
      </c>
      <c r="X179" s="1">
        <v>2.8880093175560401E-5</v>
      </c>
      <c r="Y179" s="1">
        <v>2.4854578772153701E-2</v>
      </c>
      <c r="Z179" s="1">
        <v>2.3099849599173301</v>
      </c>
      <c r="AA179" s="1" t="s">
        <v>1014</v>
      </c>
      <c r="AB179" s="1" t="s">
        <v>37</v>
      </c>
      <c r="AC179" s="1">
        <v>33097378</v>
      </c>
      <c r="AD179" s="1">
        <v>33097379</v>
      </c>
      <c r="AE179" s="1" t="s">
        <v>30</v>
      </c>
      <c r="AF179" s="1" t="s">
        <v>1015</v>
      </c>
      <c r="AG179" s="1" t="s">
        <v>58</v>
      </c>
      <c r="AH179" s="1">
        <v>1.0036366848981599</v>
      </c>
      <c r="AI179" s="1">
        <v>-4.3517513305424398</v>
      </c>
      <c r="AJ179" s="1">
        <v>5.7483578650423199</v>
      </c>
      <c r="AK179" s="1">
        <v>2.0003208765973798E-6</v>
      </c>
      <c r="AL179" s="1">
        <v>1.88647638109356E-4</v>
      </c>
      <c r="AM179" s="1">
        <v>4.9529238287851403</v>
      </c>
    </row>
    <row r="180" spans="1:39" x14ac:dyDescent="0.15">
      <c r="A180" s="1" t="s">
        <v>1016</v>
      </c>
      <c r="B180" s="1" t="s">
        <v>56</v>
      </c>
      <c r="C180" s="1">
        <v>68694931</v>
      </c>
      <c r="D180" s="1">
        <v>68694932</v>
      </c>
      <c r="E180" s="1" t="s">
        <v>19</v>
      </c>
      <c r="H180" s="1">
        <v>2.4478920683590002</v>
      </c>
      <c r="I180" s="1">
        <v>2.9476964995907302</v>
      </c>
      <c r="J180" s="1">
        <v>8.9622570017896894</v>
      </c>
      <c r="K180" s="2">
        <v>5.4678630831439897E-9</v>
      </c>
      <c r="L180" s="2">
        <v>2.3841343210490201E-5</v>
      </c>
      <c r="M180" s="1">
        <v>6.5057245050734798</v>
      </c>
      <c r="N180" s="1" t="s">
        <v>1017</v>
      </c>
      <c r="O180" s="1" t="s">
        <v>40</v>
      </c>
      <c r="P180" s="1">
        <v>247964387</v>
      </c>
      <c r="Q180" s="1">
        <v>247964388</v>
      </c>
      <c r="R180" s="1" t="s">
        <v>30</v>
      </c>
      <c r="S180" s="1" t="s">
        <v>1018</v>
      </c>
      <c r="T180" s="1" t="s">
        <v>993</v>
      </c>
      <c r="U180" s="1">
        <v>-0.94701988711417096</v>
      </c>
      <c r="V180" s="1">
        <v>2.4727624423442101</v>
      </c>
      <c r="W180" s="1">
        <v>-4.6959707726914797</v>
      </c>
      <c r="X180" s="1">
        <v>6.0383214027534303E-5</v>
      </c>
      <c r="Y180" s="1">
        <v>4.4360508228647302E-2</v>
      </c>
      <c r="Z180" s="1">
        <v>1.68372942604716</v>
      </c>
      <c r="AA180" s="1" t="s">
        <v>1019</v>
      </c>
      <c r="AB180" s="1" t="s">
        <v>123</v>
      </c>
      <c r="AC180" s="1">
        <v>130172693</v>
      </c>
      <c r="AD180" s="1">
        <v>130172694</v>
      </c>
      <c r="AE180" s="1" t="s">
        <v>19</v>
      </c>
      <c r="AF180" s="1" t="s">
        <v>1020</v>
      </c>
      <c r="AG180" s="1" t="s">
        <v>177</v>
      </c>
      <c r="AH180" s="1">
        <v>1.0276004459063901</v>
      </c>
      <c r="AI180" s="1">
        <v>-3.9480389325975298</v>
      </c>
      <c r="AJ180" s="1">
        <v>5.7426411297176401</v>
      </c>
      <c r="AK180" s="1">
        <v>2.0344075301644002E-6</v>
      </c>
      <c r="AL180" s="1">
        <v>1.90185741717032E-4</v>
      </c>
      <c r="AM180" s="1">
        <v>4.9369204825786097</v>
      </c>
    </row>
    <row r="181" spans="1:39" x14ac:dyDescent="0.15">
      <c r="A181" s="1" t="s">
        <v>1021</v>
      </c>
      <c r="B181" s="1" t="s">
        <v>40</v>
      </c>
      <c r="C181" s="1">
        <v>184030565</v>
      </c>
      <c r="D181" s="1">
        <v>184030566</v>
      </c>
      <c r="E181" s="1" t="s">
        <v>30</v>
      </c>
      <c r="F181" s="1" t="s">
        <v>1022</v>
      </c>
      <c r="G181" s="1" t="s">
        <v>49</v>
      </c>
      <c r="H181" s="1">
        <v>2.2439037425011801</v>
      </c>
      <c r="I181" s="1">
        <v>2.4961016254042998</v>
      </c>
      <c r="J181" s="1">
        <v>8.94133112839015</v>
      </c>
      <c r="K181" s="2">
        <v>5.7050438919227604E-9</v>
      </c>
      <c r="L181" s="2">
        <v>2.4734975242761399E-5</v>
      </c>
      <c r="M181" s="1">
        <v>6.4844305361996204</v>
      </c>
      <c r="N181" s="1" t="s">
        <v>1023</v>
      </c>
      <c r="O181" s="1" t="s">
        <v>40</v>
      </c>
      <c r="P181" s="1">
        <v>169427474</v>
      </c>
      <c r="Q181" s="1">
        <v>169427475</v>
      </c>
      <c r="R181" s="1" t="s">
        <v>19</v>
      </c>
      <c r="S181" s="1" t="s">
        <v>1024</v>
      </c>
      <c r="T181" s="1" t="s">
        <v>35</v>
      </c>
      <c r="U181" s="1">
        <v>0.86045300247089096</v>
      </c>
      <c r="V181" s="1">
        <v>-4.9881366391895696</v>
      </c>
      <c r="W181" s="1">
        <v>4.9080361044957801</v>
      </c>
      <c r="X181" s="1">
        <v>3.36063799919324E-5</v>
      </c>
      <c r="Y181" s="1">
        <v>2.80231103916865E-2</v>
      </c>
      <c r="Z181" s="1">
        <v>2.1814817605099699</v>
      </c>
      <c r="AA181" s="1" t="s">
        <v>1025</v>
      </c>
      <c r="AB181" s="1" t="s">
        <v>72</v>
      </c>
      <c r="AC181" s="1">
        <v>143404042</v>
      </c>
      <c r="AD181" s="1">
        <v>143404043</v>
      </c>
      <c r="AE181" s="1" t="s">
        <v>30</v>
      </c>
      <c r="AF181" s="1" t="s">
        <v>543</v>
      </c>
      <c r="AG181" s="1" t="s">
        <v>611</v>
      </c>
      <c r="AH181" s="1">
        <v>1.02587063733269</v>
      </c>
      <c r="AI181" s="1">
        <v>-3.96905078419219</v>
      </c>
      <c r="AJ181" s="1">
        <v>5.7115638207050496</v>
      </c>
      <c r="AK181" s="1">
        <v>2.2301618990050299E-6</v>
      </c>
      <c r="AL181" s="1">
        <v>1.9757859879415799E-4</v>
      </c>
      <c r="AM181" s="1">
        <v>4.8499086715970199</v>
      </c>
    </row>
    <row r="182" spans="1:39" x14ac:dyDescent="0.15">
      <c r="A182" s="1" t="s">
        <v>303</v>
      </c>
      <c r="B182" s="1" t="s">
        <v>141</v>
      </c>
      <c r="C182" s="1">
        <v>107497868</v>
      </c>
      <c r="D182" s="1">
        <v>107497869</v>
      </c>
      <c r="E182" s="1" t="s">
        <v>30</v>
      </c>
      <c r="F182" s="1" t="s">
        <v>304</v>
      </c>
      <c r="G182" s="1" t="s">
        <v>85</v>
      </c>
      <c r="H182" s="1">
        <v>2.6185039701577502</v>
      </c>
      <c r="I182" s="1">
        <v>-3.59800876057938</v>
      </c>
      <c r="J182" s="1">
        <v>8.9293754393730609</v>
      </c>
      <c r="K182" s="2">
        <v>5.8452930707100097E-9</v>
      </c>
      <c r="L182" s="2">
        <v>2.5200667525361602E-5</v>
      </c>
      <c r="M182" s="1">
        <v>6.4722343696835498</v>
      </c>
      <c r="N182" s="1" t="s">
        <v>1026</v>
      </c>
      <c r="O182" s="1" t="s">
        <v>18</v>
      </c>
      <c r="P182" s="1">
        <v>227528214</v>
      </c>
      <c r="Q182" s="1">
        <v>227528215</v>
      </c>
      <c r="R182" s="1" t="s">
        <v>19</v>
      </c>
      <c r="S182" s="1" t="s">
        <v>1027</v>
      </c>
      <c r="T182" s="1" t="s">
        <v>32</v>
      </c>
      <c r="U182" s="1">
        <v>1.6654350350795299</v>
      </c>
      <c r="V182" s="1">
        <v>1.92427102117732</v>
      </c>
      <c r="W182" s="1">
        <v>5.4399472212753102</v>
      </c>
      <c r="X182" s="1">
        <v>7.7257876086673499E-6</v>
      </c>
      <c r="Y182" s="1">
        <v>8.7852613619983297E-3</v>
      </c>
      <c r="Z182" s="1">
        <v>3.4229865764146998</v>
      </c>
      <c r="AA182" s="1" t="s">
        <v>1028</v>
      </c>
      <c r="AB182" s="1" t="s">
        <v>133</v>
      </c>
      <c r="AC182" s="1">
        <v>45247426</v>
      </c>
      <c r="AD182" s="1">
        <v>45247427</v>
      </c>
      <c r="AE182" s="1" t="s">
        <v>30</v>
      </c>
      <c r="AF182" s="1" t="s">
        <v>1029</v>
      </c>
      <c r="AG182" s="1" t="s">
        <v>21</v>
      </c>
      <c r="AH182" s="1">
        <v>1.0131057223303901</v>
      </c>
      <c r="AI182" s="1">
        <v>-3.9922863079046498</v>
      </c>
      <c r="AJ182" s="1">
        <v>5.6838215467785904</v>
      </c>
      <c r="AK182" s="1">
        <v>2.4208127792085201E-6</v>
      </c>
      <c r="AL182" s="1">
        <v>2.0455308351238801E-4</v>
      </c>
      <c r="AM182" s="1">
        <v>4.7722154347945196</v>
      </c>
    </row>
    <row r="183" spans="1:39" x14ac:dyDescent="0.15">
      <c r="A183" s="1" t="s">
        <v>1030</v>
      </c>
      <c r="B183" s="1" t="s">
        <v>51</v>
      </c>
      <c r="C183" s="1">
        <v>30345740</v>
      </c>
      <c r="D183" s="1">
        <v>30345741</v>
      </c>
      <c r="E183" s="1" t="s">
        <v>30</v>
      </c>
      <c r="F183" s="1" t="s">
        <v>1031</v>
      </c>
      <c r="G183" s="1" t="s">
        <v>32</v>
      </c>
      <c r="H183" s="1">
        <v>2.81079941081286</v>
      </c>
      <c r="I183" s="1">
        <v>-4.4466649510705301</v>
      </c>
      <c r="J183" s="1">
        <v>8.9160946432286199</v>
      </c>
      <c r="K183" s="2">
        <v>6.0052635565962504E-9</v>
      </c>
      <c r="L183" s="2">
        <v>2.5745705531714301E-5</v>
      </c>
      <c r="M183" s="1">
        <v>6.4586606700965898</v>
      </c>
      <c r="N183" s="1" t="s">
        <v>1032</v>
      </c>
      <c r="O183" s="1" t="s">
        <v>51</v>
      </c>
      <c r="P183" s="1">
        <v>15445929</v>
      </c>
      <c r="Q183" s="1">
        <v>15445930</v>
      </c>
      <c r="R183" s="1" t="s">
        <v>30</v>
      </c>
      <c r="S183" s="1" t="s">
        <v>1033</v>
      </c>
      <c r="T183" s="1" t="s">
        <v>32</v>
      </c>
      <c r="U183" s="1">
        <v>-1.58529598142893</v>
      </c>
      <c r="V183" s="1">
        <v>2.3854297395722499</v>
      </c>
      <c r="W183" s="1">
        <v>-7.4733559532373297</v>
      </c>
      <c r="X183" s="1">
        <v>3.3066226671975403E-8</v>
      </c>
      <c r="Y183" s="1">
        <v>8.21895397873381E-5</v>
      </c>
      <c r="Z183" s="1">
        <v>7.88859542579877</v>
      </c>
      <c r="AA183" s="1" t="s">
        <v>1034</v>
      </c>
      <c r="AB183" s="1" t="s">
        <v>201</v>
      </c>
      <c r="AC183" s="1">
        <v>24539420</v>
      </c>
      <c r="AD183" s="1">
        <v>24539421</v>
      </c>
      <c r="AE183" s="1" t="s">
        <v>30</v>
      </c>
      <c r="AF183" s="1" t="s">
        <v>1035</v>
      </c>
      <c r="AG183" s="1" t="s">
        <v>35</v>
      </c>
      <c r="AH183" s="1">
        <v>1.00206251189659</v>
      </c>
      <c r="AI183" s="1">
        <v>-4.0288962360023497</v>
      </c>
      <c r="AJ183" s="1">
        <v>5.6720350609718402</v>
      </c>
      <c r="AK183" s="1">
        <v>2.50667913007556E-6</v>
      </c>
      <c r="AL183" s="1">
        <v>2.0764265439182099E-4</v>
      </c>
      <c r="AM183" s="1">
        <v>4.73920202500023</v>
      </c>
    </row>
    <row r="184" spans="1:39" x14ac:dyDescent="0.15">
      <c r="A184" s="1" t="s">
        <v>1036</v>
      </c>
      <c r="B184" s="1" t="s">
        <v>18</v>
      </c>
      <c r="C184" s="1">
        <v>210503199</v>
      </c>
      <c r="D184" s="1">
        <v>210503200</v>
      </c>
      <c r="E184" s="1" t="s">
        <v>30</v>
      </c>
      <c r="F184" s="1" t="s">
        <v>1037</v>
      </c>
      <c r="G184" s="1" t="s">
        <v>32</v>
      </c>
      <c r="H184" s="1">
        <v>3.0212631905820602</v>
      </c>
      <c r="I184" s="1">
        <v>-3.3626053960500699</v>
      </c>
      <c r="J184" s="1">
        <v>8.8920179462050406</v>
      </c>
      <c r="K184" s="2">
        <v>6.3068881716538801E-9</v>
      </c>
      <c r="L184" s="2">
        <v>2.6888611839691E-5</v>
      </c>
      <c r="M184" s="1">
        <v>6.4339836639295198</v>
      </c>
      <c r="N184" s="1" t="s">
        <v>1038</v>
      </c>
      <c r="O184" s="1" t="s">
        <v>18</v>
      </c>
      <c r="P184" s="1">
        <v>119350169</v>
      </c>
      <c r="Q184" s="1">
        <v>119350170</v>
      </c>
      <c r="R184" s="1" t="s">
        <v>19</v>
      </c>
      <c r="S184" s="1" t="s">
        <v>1039</v>
      </c>
      <c r="T184" s="1" t="s">
        <v>78</v>
      </c>
      <c r="U184" s="1">
        <v>5.3145970406584899</v>
      </c>
      <c r="V184" s="1">
        <v>-2.4585839328882599</v>
      </c>
      <c r="W184" s="1">
        <v>5.0754331456331103</v>
      </c>
      <c r="X184" s="1">
        <v>2.11517798203198E-5</v>
      </c>
      <c r="Y184" s="1">
        <v>1.97077338796765E-2</v>
      </c>
      <c r="Z184" s="1">
        <v>2.5736905481971899</v>
      </c>
      <c r="AA184" s="1" t="s">
        <v>1040</v>
      </c>
      <c r="AB184" s="1" t="s">
        <v>201</v>
      </c>
      <c r="AC184" s="1">
        <v>67666840</v>
      </c>
      <c r="AD184" s="1">
        <v>67666841</v>
      </c>
      <c r="AE184" s="1" t="s">
        <v>30</v>
      </c>
      <c r="AF184" s="1" t="s">
        <v>1041</v>
      </c>
      <c r="AG184" s="1" t="s">
        <v>785</v>
      </c>
      <c r="AH184" s="1">
        <v>1.4022052484134899</v>
      </c>
      <c r="AI184" s="1">
        <v>-4.2203497514087003</v>
      </c>
      <c r="AJ184" s="1">
        <v>5.6607661736001704</v>
      </c>
      <c r="AK184" s="1">
        <v>2.59162779205439E-6</v>
      </c>
      <c r="AL184" s="1">
        <v>2.10789768357271E-4</v>
      </c>
      <c r="AM184" s="1">
        <v>4.7076358372449398</v>
      </c>
    </row>
    <row r="185" spans="1:39" x14ac:dyDescent="0.15">
      <c r="A185" s="1" t="s">
        <v>1042</v>
      </c>
      <c r="B185" s="1" t="s">
        <v>29</v>
      </c>
      <c r="C185" s="1">
        <v>47386937</v>
      </c>
      <c r="D185" s="1">
        <v>47386938</v>
      </c>
      <c r="E185" s="1" t="s">
        <v>19</v>
      </c>
      <c r="F185" s="1" t="s">
        <v>1043</v>
      </c>
      <c r="G185" s="1" t="s">
        <v>32</v>
      </c>
      <c r="H185" s="1">
        <v>2.1393737091639502</v>
      </c>
      <c r="I185" s="1">
        <v>2.2768419093041801</v>
      </c>
      <c r="J185" s="1">
        <v>8.84634836772711</v>
      </c>
      <c r="K185" s="2">
        <v>6.9227052340962803E-9</v>
      </c>
      <c r="L185" s="2">
        <v>2.93510080418902E-5</v>
      </c>
      <c r="M185" s="1">
        <v>6.3869291156605303</v>
      </c>
      <c r="N185" s="1" t="s">
        <v>1044</v>
      </c>
      <c r="O185" s="1" t="s">
        <v>128</v>
      </c>
      <c r="P185" s="1">
        <v>22315313</v>
      </c>
      <c r="Q185" s="1">
        <v>22315314</v>
      </c>
      <c r="R185" s="1" t="s">
        <v>30</v>
      </c>
      <c r="S185" s="1" t="s">
        <v>1045</v>
      </c>
      <c r="T185" s="1" t="s">
        <v>21</v>
      </c>
      <c r="U185" s="1">
        <v>-1.41777702888392</v>
      </c>
      <c r="V185" s="1">
        <v>2.4901859760195402</v>
      </c>
      <c r="W185" s="1">
        <v>-5.1019159022848601</v>
      </c>
      <c r="X185" s="1">
        <v>1.96578712573115E-5</v>
      </c>
      <c r="Y185" s="1">
        <v>1.8696461969389799E-2</v>
      </c>
      <c r="Z185" s="1">
        <v>2.6356430591117799</v>
      </c>
      <c r="AA185" s="1" t="s">
        <v>1046</v>
      </c>
      <c r="AB185" s="1" t="s">
        <v>201</v>
      </c>
      <c r="AC185" s="1">
        <v>88715499</v>
      </c>
      <c r="AD185" s="1">
        <v>88715500</v>
      </c>
      <c r="AE185" s="1" t="s">
        <v>30</v>
      </c>
      <c r="AF185" s="1" t="s">
        <v>1047</v>
      </c>
      <c r="AG185" s="1" t="s">
        <v>25</v>
      </c>
      <c r="AH185" s="1">
        <v>-1.00629553662661</v>
      </c>
      <c r="AI185" s="1">
        <v>2.51945811407818</v>
      </c>
      <c r="AJ185" s="1">
        <v>-5.6498547811958497</v>
      </c>
      <c r="AK185" s="1">
        <v>2.6766298595720398E-6</v>
      </c>
      <c r="AL185" s="1">
        <v>2.1373061295218299E-4</v>
      </c>
      <c r="AM185" s="1">
        <v>4.6770688115489003</v>
      </c>
    </row>
    <row r="186" spans="1:39" x14ac:dyDescent="0.15">
      <c r="A186" s="1" t="s">
        <v>1048</v>
      </c>
      <c r="B186" s="1" t="s">
        <v>128</v>
      </c>
      <c r="C186" s="1">
        <v>101570387</v>
      </c>
      <c r="D186" s="1">
        <v>101570388</v>
      </c>
      <c r="E186" s="1" t="s">
        <v>19</v>
      </c>
      <c r="H186" s="1">
        <v>2.03415043653622</v>
      </c>
      <c r="I186" s="1">
        <v>-5.93123201962793</v>
      </c>
      <c r="J186" s="1">
        <v>8.8346412345013707</v>
      </c>
      <c r="K186" s="2">
        <v>7.0903350273356402E-9</v>
      </c>
      <c r="L186" s="2">
        <v>2.9896553474299801E-5</v>
      </c>
      <c r="M186" s="1">
        <v>6.3748148435610199</v>
      </c>
      <c r="N186" s="1" t="s">
        <v>1049</v>
      </c>
      <c r="O186" s="1" t="s">
        <v>97</v>
      </c>
      <c r="P186" s="1">
        <v>59615285</v>
      </c>
      <c r="Q186" s="1">
        <v>59615286</v>
      </c>
      <c r="R186" s="1" t="s">
        <v>19</v>
      </c>
      <c r="S186" s="1" t="s">
        <v>1050</v>
      </c>
      <c r="T186" s="1" t="s">
        <v>32</v>
      </c>
      <c r="U186" s="1">
        <v>-1.3474383126531499</v>
      </c>
      <c r="V186" s="1">
        <v>-4.7755362053850599</v>
      </c>
      <c r="W186" s="1">
        <v>-4.8491404702218297</v>
      </c>
      <c r="X186" s="1">
        <v>3.9549662284041502E-5</v>
      </c>
      <c r="Y186" s="1">
        <v>3.2051458290635999E-2</v>
      </c>
      <c r="Z186" s="1">
        <v>2.0433031713284602</v>
      </c>
      <c r="AA186" s="1" t="s">
        <v>1051</v>
      </c>
      <c r="AB186" s="1" t="s">
        <v>23</v>
      </c>
      <c r="AC186" s="1">
        <v>38336565</v>
      </c>
      <c r="AD186" s="1">
        <v>38336566</v>
      </c>
      <c r="AE186" s="1" t="s">
        <v>19</v>
      </c>
      <c r="AF186" s="1" t="s">
        <v>1052</v>
      </c>
      <c r="AG186" s="1" t="s">
        <v>78</v>
      </c>
      <c r="AH186" s="1">
        <v>1.00169623130553</v>
      </c>
      <c r="AI186" s="1">
        <v>-3.8049595070979301</v>
      </c>
      <c r="AJ186" s="1">
        <v>5.6241872105671797</v>
      </c>
      <c r="AK186" s="1">
        <v>2.8877650497152798E-6</v>
      </c>
      <c r="AL186" s="1">
        <v>2.2155628804720401E-4</v>
      </c>
      <c r="AM186" s="1">
        <v>4.60515601781516</v>
      </c>
    </row>
    <row r="187" spans="1:39" x14ac:dyDescent="0.15">
      <c r="A187" s="1" t="s">
        <v>1053</v>
      </c>
      <c r="B187" s="1" t="s">
        <v>18</v>
      </c>
      <c r="C187" s="1">
        <v>118087957</v>
      </c>
      <c r="D187" s="1">
        <v>118087958</v>
      </c>
      <c r="E187" s="1" t="s">
        <v>30</v>
      </c>
      <c r="F187" s="1" t="s">
        <v>1054</v>
      </c>
      <c r="G187" s="1" t="s">
        <v>21</v>
      </c>
      <c r="H187" s="1">
        <v>3.5624220162709399</v>
      </c>
      <c r="I187" s="1">
        <v>-3.6691004823665399</v>
      </c>
      <c r="J187" s="1">
        <v>8.7829199721777798</v>
      </c>
      <c r="K187" s="2">
        <v>7.8825411091195301E-9</v>
      </c>
      <c r="L187" s="2">
        <v>3.3055285382109797E-5</v>
      </c>
      <c r="M187" s="1">
        <v>6.3210392401233202</v>
      </c>
      <c r="N187" s="1" t="s">
        <v>1055</v>
      </c>
      <c r="O187" s="1" t="s">
        <v>63</v>
      </c>
      <c r="P187" s="1">
        <v>31450085</v>
      </c>
      <c r="Q187" s="1">
        <v>31450086</v>
      </c>
      <c r="R187" s="1" t="s">
        <v>19</v>
      </c>
      <c r="S187" s="1" t="s">
        <v>1056</v>
      </c>
      <c r="T187" s="1" t="s">
        <v>32</v>
      </c>
      <c r="U187" s="1">
        <v>-1.5792256051854501</v>
      </c>
      <c r="V187" s="1">
        <v>2.3727637794338299</v>
      </c>
      <c r="W187" s="1">
        <v>-8.7440472079242504</v>
      </c>
      <c r="X187" s="1">
        <v>1.3846038108484801E-9</v>
      </c>
      <c r="Y187" s="1">
        <v>5.1052770484229996E-6</v>
      </c>
      <c r="Z187" s="1">
        <v>10.3479098849267</v>
      </c>
      <c r="AA187" s="1" t="s">
        <v>1057</v>
      </c>
      <c r="AB187" s="1" t="s">
        <v>123</v>
      </c>
      <c r="AC187" s="1">
        <v>110048674</v>
      </c>
      <c r="AD187" s="1">
        <v>110048675</v>
      </c>
      <c r="AE187" s="1" t="s">
        <v>19</v>
      </c>
      <c r="AF187" s="1" t="s">
        <v>1058</v>
      </c>
      <c r="AG187" s="1" t="s">
        <v>121</v>
      </c>
      <c r="AH187" s="1">
        <v>1.0044241382558301</v>
      </c>
      <c r="AI187" s="1">
        <v>-3.9214871980518802</v>
      </c>
      <c r="AJ187" s="1">
        <v>5.6131460137697502</v>
      </c>
      <c r="AK187" s="1">
        <v>2.9836453975254801E-6</v>
      </c>
      <c r="AL187" s="1">
        <v>2.2528416295659201E-4</v>
      </c>
      <c r="AM187" s="1">
        <v>4.5742187582975502</v>
      </c>
    </row>
    <row r="188" spans="1:39" x14ac:dyDescent="0.15">
      <c r="A188" s="1" t="s">
        <v>1059</v>
      </c>
      <c r="B188" s="1" t="s">
        <v>72</v>
      </c>
      <c r="C188" s="1">
        <v>31948325</v>
      </c>
      <c r="D188" s="1">
        <v>31948326</v>
      </c>
      <c r="E188" s="1" t="s">
        <v>30</v>
      </c>
      <c r="F188" s="1" t="s">
        <v>1060</v>
      </c>
      <c r="G188" s="1" t="s">
        <v>32</v>
      </c>
      <c r="H188" s="1">
        <v>3.2944332674242802</v>
      </c>
      <c r="I188" s="1">
        <v>-2.53354965139913</v>
      </c>
      <c r="J188" s="1">
        <v>8.7523323065619998</v>
      </c>
      <c r="K188" s="2">
        <v>8.3934727739182306E-9</v>
      </c>
      <c r="L188" s="2">
        <v>3.5006574788120999E-5</v>
      </c>
      <c r="M188" s="1">
        <v>6.2890397237234801</v>
      </c>
      <c r="N188" s="1" t="s">
        <v>1061</v>
      </c>
      <c r="O188" s="1" t="s">
        <v>201</v>
      </c>
      <c r="P188" s="1">
        <v>19884995</v>
      </c>
      <c r="Q188" s="1">
        <v>19884996</v>
      </c>
      <c r="R188" s="1" t="s">
        <v>19</v>
      </c>
      <c r="S188" s="1" t="s">
        <v>239</v>
      </c>
      <c r="T188" s="1" t="s">
        <v>121</v>
      </c>
      <c r="U188" s="1">
        <v>-1.1188019229135899</v>
      </c>
      <c r="V188" s="1">
        <v>-5.4749008793604101</v>
      </c>
      <c r="W188" s="1">
        <v>-4.6663479823819101</v>
      </c>
      <c r="X188" s="1">
        <v>6.5527290010249998E-5</v>
      </c>
      <c r="Y188" s="1">
        <v>4.6986026234317503E-2</v>
      </c>
      <c r="Z188" s="1">
        <v>1.6141800867199401</v>
      </c>
      <c r="AA188" s="1" t="s">
        <v>1062</v>
      </c>
      <c r="AB188" s="1" t="s">
        <v>37</v>
      </c>
      <c r="AC188" s="1">
        <v>51942208</v>
      </c>
      <c r="AD188" s="1">
        <v>51942209</v>
      </c>
      <c r="AE188" s="1" t="s">
        <v>30</v>
      </c>
      <c r="AF188" s="1" t="s">
        <v>1063</v>
      </c>
      <c r="AG188" s="1" t="s">
        <v>58</v>
      </c>
      <c r="AH188" s="1">
        <v>1.0107210981058099</v>
      </c>
      <c r="AI188" s="1">
        <v>-3.6026527283465701</v>
      </c>
      <c r="AJ188" s="1">
        <v>5.5994042504711699</v>
      </c>
      <c r="AK188" s="1">
        <v>3.1074434539141498E-6</v>
      </c>
      <c r="AL188" s="1">
        <v>2.302540905517E-4</v>
      </c>
      <c r="AM188" s="1">
        <v>4.5357121750892402</v>
      </c>
    </row>
    <row r="189" spans="1:39" x14ac:dyDescent="0.15">
      <c r="A189" s="1" t="s">
        <v>1064</v>
      </c>
      <c r="B189" s="1" t="s">
        <v>128</v>
      </c>
      <c r="C189" s="1">
        <v>69268354</v>
      </c>
      <c r="D189" s="1">
        <v>69268355</v>
      </c>
      <c r="E189" s="1" t="s">
        <v>19</v>
      </c>
      <c r="H189" s="1">
        <v>2.3246351026680698</v>
      </c>
      <c r="I189" s="1">
        <v>2.35019102834613</v>
      </c>
      <c r="J189" s="1">
        <v>8.7301359377078604</v>
      </c>
      <c r="K189" s="2">
        <v>8.7855279061728404E-9</v>
      </c>
      <c r="L189" s="2">
        <v>3.64436519669858E-5</v>
      </c>
      <c r="M189" s="1">
        <v>6.2657268002514899</v>
      </c>
      <c r="N189" s="1" t="s">
        <v>1065</v>
      </c>
      <c r="O189" s="1" t="s">
        <v>37</v>
      </c>
      <c r="P189" s="1">
        <v>125595493</v>
      </c>
      <c r="Q189" s="1">
        <v>125595494</v>
      </c>
      <c r="R189" s="1" t="s">
        <v>19</v>
      </c>
      <c r="S189" s="1" t="s">
        <v>1066</v>
      </c>
      <c r="T189" s="1" t="s">
        <v>85</v>
      </c>
      <c r="U189" s="1">
        <v>1.23522496195861</v>
      </c>
      <c r="V189" s="1">
        <v>-6.06993186993307</v>
      </c>
      <c r="W189" s="1">
        <v>5.7568599591081098</v>
      </c>
      <c r="X189" s="1">
        <v>3.23047327058343E-6</v>
      </c>
      <c r="Y189" s="1">
        <v>4.3109585277432E-3</v>
      </c>
      <c r="Z189" s="1">
        <v>4.1532224697441897</v>
      </c>
      <c r="AA189" s="1" t="s">
        <v>1067</v>
      </c>
      <c r="AB189" s="1" t="s">
        <v>56</v>
      </c>
      <c r="AC189" s="1">
        <v>47343987</v>
      </c>
      <c r="AD189" s="1">
        <v>47343988</v>
      </c>
      <c r="AE189" s="1" t="s">
        <v>30</v>
      </c>
      <c r="AF189" s="1" t="s">
        <v>1068</v>
      </c>
      <c r="AG189" s="1" t="s">
        <v>118</v>
      </c>
      <c r="AH189" s="1">
        <v>-1.06280257219789</v>
      </c>
      <c r="AI189" s="1">
        <v>0.83126487705310403</v>
      </c>
      <c r="AJ189" s="1">
        <v>-5.5803713272256799</v>
      </c>
      <c r="AK189" s="1">
        <v>3.28745183475646E-6</v>
      </c>
      <c r="AL189" s="1">
        <v>2.3712422377300001E-4</v>
      </c>
      <c r="AM189" s="1">
        <v>4.48237500871116</v>
      </c>
    </row>
    <row r="190" spans="1:39" x14ac:dyDescent="0.15">
      <c r="A190" s="1" t="s">
        <v>1069</v>
      </c>
      <c r="B190" s="1" t="s">
        <v>123</v>
      </c>
      <c r="C190" s="1">
        <v>98796714</v>
      </c>
      <c r="D190" s="1">
        <v>98796715</v>
      </c>
      <c r="E190" s="1" t="s">
        <v>30</v>
      </c>
      <c r="F190" s="1" t="s">
        <v>1070</v>
      </c>
      <c r="G190" s="1" t="s">
        <v>35</v>
      </c>
      <c r="H190" s="1">
        <v>2.2340495301315801</v>
      </c>
      <c r="I190" s="1">
        <v>-6.1608329949442</v>
      </c>
      <c r="J190" s="1">
        <v>8.7237530217919605</v>
      </c>
      <c r="K190" s="2">
        <v>8.9017294796699394E-9</v>
      </c>
      <c r="L190" s="2">
        <v>3.6727147929059501E-5</v>
      </c>
      <c r="M190" s="1">
        <v>6.2590084395017103</v>
      </c>
      <c r="N190" s="1" t="s">
        <v>1071</v>
      </c>
      <c r="O190" s="1" t="s">
        <v>23</v>
      </c>
      <c r="P190" s="1">
        <v>15419377</v>
      </c>
      <c r="Q190" s="1">
        <v>15419378</v>
      </c>
      <c r="R190" s="1" t="s">
        <v>19</v>
      </c>
      <c r="S190" s="1" t="s">
        <v>1072</v>
      </c>
      <c r="T190" s="1" t="s">
        <v>21</v>
      </c>
      <c r="U190" s="1">
        <v>-1.2367208980211499</v>
      </c>
      <c r="V190" s="1">
        <v>-4.1630340762893301</v>
      </c>
      <c r="W190" s="1">
        <v>-5.32440857573717</v>
      </c>
      <c r="X190" s="1">
        <v>1.06277670521378E-5</v>
      </c>
      <c r="Y190" s="1">
        <v>1.1388896694161E-2</v>
      </c>
      <c r="Z190" s="1">
        <v>3.1546925542473101</v>
      </c>
      <c r="AA190" s="1" t="s">
        <v>1073</v>
      </c>
      <c r="AB190" s="1" t="s">
        <v>37</v>
      </c>
      <c r="AC190" s="1">
        <v>51956622</v>
      </c>
      <c r="AD190" s="1">
        <v>51956623</v>
      </c>
      <c r="AE190" s="1" t="s">
        <v>19</v>
      </c>
      <c r="AF190" s="1" t="s">
        <v>1074</v>
      </c>
      <c r="AG190" s="1" t="s">
        <v>177</v>
      </c>
      <c r="AH190" s="1">
        <v>1.2560579942232899</v>
      </c>
      <c r="AI190" s="1">
        <v>-3.9738637078365802</v>
      </c>
      <c r="AJ190" s="1">
        <v>5.5621787685595097</v>
      </c>
      <c r="AK190" s="1">
        <v>3.46926528746107E-6</v>
      </c>
      <c r="AL190" s="1">
        <v>2.42986197705895E-4</v>
      </c>
      <c r="AM190" s="1">
        <v>4.43138914932638</v>
      </c>
    </row>
    <row r="191" spans="1:39" x14ac:dyDescent="0.15">
      <c r="A191" s="1" t="s">
        <v>1075</v>
      </c>
      <c r="B191" s="1" t="s">
        <v>18</v>
      </c>
      <c r="C191" s="1">
        <v>218292656</v>
      </c>
      <c r="D191" s="1">
        <v>218292657</v>
      </c>
      <c r="E191" s="1" t="s">
        <v>19</v>
      </c>
      <c r="F191" s="1" t="s">
        <v>1076</v>
      </c>
      <c r="G191" s="1" t="s">
        <v>121</v>
      </c>
      <c r="H191" s="1">
        <v>6.7491988347676699</v>
      </c>
      <c r="I191" s="1">
        <v>-4.8715314274880503</v>
      </c>
      <c r="J191" s="1">
        <v>8.6963440650732409</v>
      </c>
      <c r="K191" s="2">
        <v>9.4190107063581502E-9</v>
      </c>
      <c r="L191" s="2">
        <v>3.8653554808204198E-5</v>
      </c>
      <c r="M191" s="1">
        <v>6.2300859635574497</v>
      </c>
      <c r="N191" s="1" t="s">
        <v>55</v>
      </c>
      <c r="O191" s="1" t="s">
        <v>56</v>
      </c>
      <c r="P191" s="1">
        <v>70641767</v>
      </c>
      <c r="Q191" s="1">
        <v>70641768</v>
      </c>
      <c r="R191" s="1" t="s">
        <v>19</v>
      </c>
      <c r="S191" s="1" t="s">
        <v>57</v>
      </c>
      <c r="T191" s="1" t="s">
        <v>58</v>
      </c>
      <c r="U191" s="1">
        <v>4.33278483959129</v>
      </c>
      <c r="V191" s="1">
        <v>-5.6069586070037296</v>
      </c>
      <c r="W191" s="1">
        <v>21.608645914897401</v>
      </c>
      <c r="X191" s="1">
        <v>2.6874733286958499E-19</v>
      </c>
      <c r="Y191" s="1">
        <v>2.3231534720948899E-14</v>
      </c>
      <c r="Z191" s="1">
        <v>23.3092958236175</v>
      </c>
      <c r="AA191" s="1" t="s">
        <v>1077</v>
      </c>
      <c r="AB191" s="1" t="s">
        <v>37</v>
      </c>
      <c r="AC191" s="1">
        <v>120093762</v>
      </c>
      <c r="AD191" s="1">
        <v>120093763</v>
      </c>
      <c r="AE191" s="1" t="s">
        <v>19</v>
      </c>
      <c r="AF191" s="1" t="s">
        <v>1078</v>
      </c>
      <c r="AG191" s="1" t="s">
        <v>95</v>
      </c>
      <c r="AH191" s="1">
        <v>1.05876362279935</v>
      </c>
      <c r="AI191" s="1">
        <v>-3.8947979374659498</v>
      </c>
      <c r="AJ191" s="1">
        <v>5.5400830689042202</v>
      </c>
      <c r="AK191" s="1">
        <v>3.7036786958721802E-6</v>
      </c>
      <c r="AL191" s="1">
        <v>2.5066235192825999E-4</v>
      </c>
      <c r="AM191" s="1">
        <v>4.3694604724992301</v>
      </c>
    </row>
    <row r="192" spans="1:39" x14ac:dyDescent="0.15">
      <c r="A192" s="1" t="s">
        <v>1079</v>
      </c>
      <c r="B192" s="1" t="s">
        <v>123</v>
      </c>
      <c r="C192" s="1">
        <v>121963777</v>
      </c>
      <c r="D192" s="1">
        <v>121963778</v>
      </c>
      <c r="E192" s="1" t="s">
        <v>19</v>
      </c>
      <c r="F192" s="1" t="s">
        <v>1080</v>
      </c>
      <c r="G192" s="1" t="s">
        <v>32</v>
      </c>
      <c r="H192" s="1">
        <v>2.7473097439845802</v>
      </c>
      <c r="I192" s="1">
        <v>-2.2434221749062302</v>
      </c>
      <c r="J192" s="1">
        <v>8.6471165303708908</v>
      </c>
      <c r="K192" s="2">
        <v>1.04272901076963E-8</v>
      </c>
      <c r="L192" s="2">
        <v>4.2563699040834602E-5</v>
      </c>
      <c r="M192" s="1">
        <v>6.1778414423999699</v>
      </c>
      <c r="N192" s="1" t="s">
        <v>1081</v>
      </c>
      <c r="O192" s="1" t="s">
        <v>29</v>
      </c>
      <c r="P192" s="1">
        <v>184617401</v>
      </c>
      <c r="Q192" s="1">
        <v>184617402</v>
      </c>
      <c r="R192" s="1" t="s">
        <v>30</v>
      </c>
      <c r="S192" s="1" t="s">
        <v>1082</v>
      </c>
      <c r="T192" s="1" t="s">
        <v>32</v>
      </c>
      <c r="U192" s="1">
        <v>1.85087913242809</v>
      </c>
      <c r="V192" s="1">
        <v>1.81750207164516</v>
      </c>
      <c r="W192" s="1">
        <v>7.1045684474658399</v>
      </c>
      <c r="X192" s="1">
        <v>8.6246151916763501E-8</v>
      </c>
      <c r="Y192" s="1">
        <v>1.9392771304719799E-4</v>
      </c>
      <c r="Z192" s="1">
        <v>7.1233240936661204</v>
      </c>
      <c r="AA192" s="1" t="s">
        <v>1083</v>
      </c>
      <c r="AB192" s="1" t="s">
        <v>40</v>
      </c>
      <c r="AC192" s="1">
        <v>11762046</v>
      </c>
      <c r="AD192" s="1">
        <v>11762047</v>
      </c>
      <c r="AE192" s="1" t="s">
        <v>19</v>
      </c>
      <c r="AF192" s="1" t="s">
        <v>1084</v>
      </c>
      <c r="AG192" s="1" t="s">
        <v>35</v>
      </c>
      <c r="AH192" s="1">
        <v>1.00098659609361</v>
      </c>
      <c r="AI192" s="1">
        <v>-3.5435856789822102</v>
      </c>
      <c r="AJ192" s="1">
        <v>5.5122216251926996</v>
      </c>
      <c r="AK192" s="1">
        <v>4.0219934151797304E-6</v>
      </c>
      <c r="AL192" s="1">
        <v>2.6136738964586899E-4</v>
      </c>
      <c r="AM192" s="1">
        <v>4.2913671673971301</v>
      </c>
    </row>
    <row r="193" spans="1:39" x14ac:dyDescent="0.15">
      <c r="A193" s="1" t="s">
        <v>1085</v>
      </c>
      <c r="B193" s="1" t="s">
        <v>40</v>
      </c>
      <c r="C193" s="1">
        <v>149843651</v>
      </c>
      <c r="D193" s="1">
        <v>149843652</v>
      </c>
      <c r="E193" s="1" t="s">
        <v>19</v>
      </c>
      <c r="F193" s="1" t="s">
        <v>1086</v>
      </c>
      <c r="G193" s="1" t="s">
        <v>21</v>
      </c>
      <c r="H193" s="1">
        <v>2.67371745284952</v>
      </c>
      <c r="I193" s="1">
        <v>-4.8065384194838501</v>
      </c>
      <c r="J193" s="1">
        <v>8.63892358321581</v>
      </c>
      <c r="K193" s="2">
        <v>1.0605605980259101E-8</v>
      </c>
      <c r="L193" s="2">
        <v>4.3062519939114802E-5</v>
      </c>
      <c r="M193" s="1">
        <v>6.1691090133718598</v>
      </c>
      <c r="N193" s="1" t="s">
        <v>1087</v>
      </c>
      <c r="O193" s="1" t="s">
        <v>29</v>
      </c>
      <c r="P193" s="1">
        <v>186191369</v>
      </c>
      <c r="Q193" s="1">
        <v>186191370</v>
      </c>
      <c r="R193" s="1" t="s">
        <v>19</v>
      </c>
      <c r="S193" s="1" t="s">
        <v>1088</v>
      </c>
      <c r="T193" s="1" t="s">
        <v>35</v>
      </c>
      <c r="U193" s="1">
        <v>1.2150065454983101</v>
      </c>
      <c r="V193" s="1">
        <v>-5.2267917183494799</v>
      </c>
      <c r="W193" s="1">
        <v>6.0474344591021296</v>
      </c>
      <c r="X193" s="1">
        <v>1.4596801446668201E-6</v>
      </c>
      <c r="Y193" s="1">
        <v>2.2004145641292298E-3</v>
      </c>
      <c r="Z193" s="1">
        <v>4.8138635956591704</v>
      </c>
      <c r="AA193" s="1" t="s">
        <v>1089</v>
      </c>
      <c r="AB193" s="1" t="s">
        <v>63</v>
      </c>
      <c r="AC193" s="1">
        <v>125983528</v>
      </c>
      <c r="AD193" s="1">
        <v>125983529</v>
      </c>
      <c r="AE193" s="1" t="s">
        <v>30</v>
      </c>
      <c r="AF193" s="1" t="s">
        <v>502</v>
      </c>
      <c r="AG193" s="1" t="s">
        <v>35</v>
      </c>
      <c r="AH193" s="1">
        <v>1.1541173268466101</v>
      </c>
      <c r="AI193" s="1">
        <v>-3.8963376356602599</v>
      </c>
      <c r="AJ193" s="1">
        <v>5.4438445008920899</v>
      </c>
      <c r="AK193" s="1">
        <v>4.9241135781929396E-6</v>
      </c>
      <c r="AL193" s="1">
        <v>2.9045080519546601E-4</v>
      </c>
      <c r="AM193" s="1">
        <v>4.0997025920056602</v>
      </c>
    </row>
    <row r="194" spans="1:39" x14ac:dyDescent="0.15">
      <c r="A194" s="1" t="s">
        <v>1090</v>
      </c>
      <c r="B194" s="1" t="s">
        <v>29</v>
      </c>
      <c r="C194" s="1">
        <v>183825611</v>
      </c>
      <c r="D194" s="1">
        <v>183825612</v>
      </c>
      <c r="E194" s="1" t="s">
        <v>19</v>
      </c>
      <c r="H194" s="1">
        <v>2.1731162057557301</v>
      </c>
      <c r="I194" s="1">
        <v>2.1577005091154602</v>
      </c>
      <c r="J194" s="1">
        <v>8.6166905969484908</v>
      </c>
      <c r="K194" s="2">
        <v>1.1105507893675401E-8</v>
      </c>
      <c r="L194" s="2">
        <v>4.48549710324303E-5</v>
      </c>
      <c r="M194" s="1">
        <v>6.1453581569034901</v>
      </c>
      <c r="N194" s="1" t="s">
        <v>1091</v>
      </c>
      <c r="O194" s="1" t="s">
        <v>172</v>
      </c>
      <c r="P194" s="1">
        <v>24272357</v>
      </c>
      <c r="Q194" s="1">
        <v>24272358</v>
      </c>
      <c r="R194" s="1" t="s">
        <v>19</v>
      </c>
      <c r="S194" s="1" t="s">
        <v>1092</v>
      </c>
      <c r="T194" s="1" t="s">
        <v>121</v>
      </c>
      <c r="U194" s="1">
        <v>1.0675362902041501</v>
      </c>
      <c r="V194" s="1">
        <v>-3.2171445615347398</v>
      </c>
      <c r="W194" s="1">
        <v>4.6332819838741699</v>
      </c>
      <c r="X194" s="1">
        <v>7.17857002994579E-5</v>
      </c>
      <c r="Y194" s="1">
        <v>4.9992213674868398E-2</v>
      </c>
      <c r="Z194" s="1">
        <v>1.5365531338948399</v>
      </c>
      <c r="AA194" s="1" t="s">
        <v>1093</v>
      </c>
      <c r="AB194" s="1" t="s">
        <v>206</v>
      </c>
      <c r="AC194" s="1">
        <v>2986675</v>
      </c>
      <c r="AD194" s="1">
        <v>2986676</v>
      </c>
      <c r="AE194" s="1" t="s">
        <v>19</v>
      </c>
      <c r="AF194" s="1" t="s">
        <v>1094</v>
      </c>
      <c r="AG194" s="1" t="s">
        <v>78</v>
      </c>
      <c r="AH194" s="1">
        <v>-1.36487616955414</v>
      </c>
      <c r="AI194" s="1">
        <v>0.71773326993327502</v>
      </c>
      <c r="AJ194" s="1">
        <v>-5.4271562956448101</v>
      </c>
      <c r="AK194" s="1">
        <v>5.1734269098205204E-6</v>
      </c>
      <c r="AL194" s="1">
        <v>2.9812338642337102E-4</v>
      </c>
      <c r="AM194" s="1">
        <v>4.0529254448647203</v>
      </c>
    </row>
    <row r="195" spans="1:39" x14ac:dyDescent="0.15">
      <c r="A195" s="1" t="s">
        <v>1095</v>
      </c>
      <c r="B195" s="1" t="s">
        <v>23</v>
      </c>
      <c r="C195" s="1">
        <v>2491827</v>
      </c>
      <c r="D195" s="1">
        <v>2491828</v>
      </c>
      <c r="E195" s="1" t="s">
        <v>19</v>
      </c>
      <c r="H195" s="1">
        <v>2.66834508143805</v>
      </c>
      <c r="I195" s="1">
        <v>-3.2099898521233401</v>
      </c>
      <c r="J195" s="1">
        <v>8.6016357094671907</v>
      </c>
      <c r="K195" s="2">
        <v>1.1457749559925001E-8</v>
      </c>
      <c r="L195" s="2">
        <v>4.6035378097033299E-5</v>
      </c>
      <c r="M195" s="1">
        <v>6.1292306547997004</v>
      </c>
      <c r="N195" s="1" t="s">
        <v>1096</v>
      </c>
      <c r="O195" s="1" t="s">
        <v>40</v>
      </c>
      <c r="P195" s="1">
        <v>51616725</v>
      </c>
      <c r="Q195" s="1">
        <v>51616726</v>
      </c>
      <c r="R195" s="1" t="s">
        <v>19</v>
      </c>
      <c r="S195" s="1" t="s">
        <v>1097</v>
      </c>
      <c r="T195" s="1" t="s">
        <v>35</v>
      </c>
      <c r="U195" s="1">
        <v>-2.42851435748296</v>
      </c>
      <c r="V195" s="1">
        <v>-2.0561305735725499</v>
      </c>
      <c r="W195" s="1">
        <v>-9.3433754993683404</v>
      </c>
      <c r="X195" s="1">
        <v>3.3353170781249502E-10</v>
      </c>
      <c r="Y195" s="1">
        <v>1.4336224723087E-6</v>
      </c>
      <c r="Z195" s="1">
        <v>11.410602388064699</v>
      </c>
      <c r="AA195" s="1" t="s">
        <v>1098</v>
      </c>
      <c r="AB195" s="1" t="s">
        <v>97</v>
      </c>
      <c r="AC195" s="1">
        <v>45847219</v>
      </c>
      <c r="AD195" s="1">
        <v>45847220</v>
      </c>
      <c r="AE195" s="1" t="s">
        <v>19</v>
      </c>
      <c r="AF195" s="1" t="s">
        <v>1099</v>
      </c>
      <c r="AG195" s="1" t="s">
        <v>1100</v>
      </c>
      <c r="AH195" s="1">
        <v>1.03172053394991</v>
      </c>
      <c r="AI195" s="1">
        <v>-4.2743875836744296</v>
      </c>
      <c r="AJ195" s="1">
        <v>5.4216453865744398</v>
      </c>
      <c r="AK195" s="1">
        <v>5.2584985836464803E-6</v>
      </c>
      <c r="AL195" s="1">
        <v>3.00475232821001E-4</v>
      </c>
      <c r="AM195" s="1">
        <v>4.0374785867907903</v>
      </c>
    </row>
    <row r="196" spans="1:39" x14ac:dyDescent="0.15">
      <c r="A196" s="1" t="s">
        <v>1101</v>
      </c>
      <c r="B196" s="1" t="s">
        <v>72</v>
      </c>
      <c r="C196" s="1">
        <v>17359905</v>
      </c>
      <c r="D196" s="1">
        <v>17359906</v>
      </c>
      <c r="E196" s="1" t="s">
        <v>30</v>
      </c>
      <c r="H196" s="1">
        <v>2.58991269246969</v>
      </c>
      <c r="I196" s="1">
        <v>-3.20861504171683</v>
      </c>
      <c r="J196" s="1">
        <v>8.5841407144556801</v>
      </c>
      <c r="K196" s="2">
        <v>1.1881588341376901E-8</v>
      </c>
      <c r="L196" s="2">
        <v>4.7213442097568898E-5</v>
      </c>
      <c r="M196" s="1">
        <v>6.1104436527489403</v>
      </c>
      <c r="N196" s="1" t="s">
        <v>1102</v>
      </c>
      <c r="O196" s="1" t="s">
        <v>56</v>
      </c>
      <c r="P196" s="1">
        <v>105369759</v>
      </c>
      <c r="Q196" s="1">
        <v>105369760</v>
      </c>
      <c r="R196" s="1" t="s">
        <v>30</v>
      </c>
      <c r="S196" s="1" t="s">
        <v>1103</v>
      </c>
      <c r="T196" s="1" t="s">
        <v>32</v>
      </c>
      <c r="U196" s="1">
        <v>2.5983955356398898</v>
      </c>
      <c r="V196" s="1">
        <v>4.7271926063447003</v>
      </c>
      <c r="W196" s="1">
        <v>8.0023871504543305</v>
      </c>
      <c r="X196" s="1">
        <v>8.60423744618938E-9</v>
      </c>
      <c r="Y196" s="1">
        <v>2.4884926050968999E-5</v>
      </c>
      <c r="Z196" s="1">
        <v>8.9464377063851792</v>
      </c>
      <c r="AA196" s="1" t="s">
        <v>1104</v>
      </c>
      <c r="AB196" s="1" t="s">
        <v>128</v>
      </c>
      <c r="AC196" s="1">
        <v>87926976</v>
      </c>
      <c r="AD196" s="1">
        <v>87926977</v>
      </c>
      <c r="AE196" s="1" t="s">
        <v>30</v>
      </c>
      <c r="AF196" s="1" t="s">
        <v>1105</v>
      </c>
      <c r="AG196" s="1" t="s">
        <v>702</v>
      </c>
      <c r="AH196" s="1">
        <v>-1.00723259512338</v>
      </c>
      <c r="AI196" s="1">
        <v>0.44638199485491598</v>
      </c>
      <c r="AJ196" s="1">
        <v>-5.4151532493141001</v>
      </c>
      <c r="AK196" s="1">
        <v>5.3605134987125099E-6</v>
      </c>
      <c r="AL196" s="1">
        <v>3.0383421568439E-4</v>
      </c>
      <c r="AM196" s="1">
        <v>4.0192815872202701</v>
      </c>
    </row>
    <row r="197" spans="1:39" x14ac:dyDescent="0.15">
      <c r="A197" s="1" t="s">
        <v>1106</v>
      </c>
      <c r="B197" s="1" t="s">
        <v>56</v>
      </c>
      <c r="C197" s="1">
        <v>91754041</v>
      </c>
      <c r="D197" s="1">
        <v>91754042</v>
      </c>
      <c r="E197" s="1" t="s">
        <v>19</v>
      </c>
      <c r="H197" s="1">
        <v>2.1660544943920499</v>
      </c>
      <c r="I197" s="1">
        <v>1.4303211015239099</v>
      </c>
      <c r="J197" s="1">
        <v>8.5819604836280092</v>
      </c>
      <c r="K197" s="2">
        <v>1.1935528040438E-8</v>
      </c>
      <c r="L197" s="2">
        <v>4.7213442097568898E-5</v>
      </c>
      <c r="M197" s="1">
        <v>6.1080989765133902</v>
      </c>
      <c r="N197" s="1" t="s">
        <v>1107</v>
      </c>
      <c r="O197" s="1" t="s">
        <v>37</v>
      </c>
      <c r="P197" s="1">
        <v>196739606</v>
      </c>
      <c r="Q197" s="1">
        <v>196739607</v>
      </c>
      <c r="R197" s="1" t="s">
        <v>30</v>
      </c>
      <c r="S197" s="1" t="s">
        <v>1108</v>
      </c>
      <c r="T197" s="1" t="s">
        <v>21</v>
      </c>
      <c r="U197" s="1">
        <v>1.60553193531993</v>
      </c>
      <c r="V197" s="1">
        <v>-2.9770685135976098</v>
      </c>
      <c r="W197" s="1">
        <v>7.1495319839678499</v>
      </c>
      <c r="X197" s="1">
        <v>7.6666615097775396E-8</v>
      </c>
      <c r="Y197" s="1">
        <v>1.72887439264866E-4</v>
      </c>
      <c r="Z197" s="1">
        <v>7.2178198977856898</v>
      </c>
      <c r="AA197" s="1" t="s">
        <v>1109</v>
      </c>
      <c r="AB197" s="1" t="s">
        <v>29</v>
      </c>
      <c r="AC197" s="1">
        <v>68314247</v>
      </c>
      <c r="AD197" s="1">
        <v>68314248</v>
      </c>
      <c r="AE197" s="1" t="s">
        <v>19</v>
      </c>
      <c r="AF197" s="1" t="s">
        <v>1110</v>
      </c>
      <c r="AG197" s="1" t="s">
        <v>32</v>
      </c>
      <c r="AH197" s="1">
        <v>-1.07394534482396</v>
      </c>
      <c r="AI197" s="1">
        <v>1.72371682009243</v>
      </c>
      <c r="AJ197" s="1">
        <v>-5.39544748158636</v>
      </c>
      <c r="AK197" s="1">
        <v>5.68243889753611E-6</v>
      </c>
      <c r="AL197" s="1">
        <v>3.1338006105008901E-4</v>
      </c>
      <c r="AM197" s="1">
        <v>3.9640493458524899</v>
      </c>
    </row>
    <row r="198" spans="1:39" x14ac:dyDescent="0.15">
      <c r="A198" s="1" t="s">
        <v>1111</v>
      </c>
      <c r="B198" s="1" t="s">
        <v>51</v>
      </c>
      <c r="C198" s="1">
        <v>100453495</v>
      </c>
      <c r="D198" s="1">
        <v>100453496</v>
      </c>
      <c r="E198" s="1" t="s">
        <v>30</v>
      </c>
      <c r="F198" s="1" t="s">
        <v>1112</v>
      </c>
      <c r="G198" s="1" t="s">
        <v>32</v>
      </c>
      <c r="H198" s="1">
        <v>2.4776369496046402</v>
      </c>
      <c r="I198" s="1">
        <v>-2.2679407730454599</v>
      </c>
      <c r="J198" s="1">
        <v>8.58523595192427</v>
      </c>
      <c r="K198" s="2">
        <v>1.18545866326493E-8</v>
      </c>
      <c r="L198" s="2">
        <v>4.7213442097568898E-5</v>
      </c>
      <c r="M198" s="1">
        <v>6.1116212117970896</v>
      </c>
      <c r="N198" s="1" t="s">
        <v>1113</v>
      </c>
      <c r="O198" s="1" t="s">
        <v>51</v>
      </c>
      <c r="P198" s="1">
        <v>18154935</v>
      </c>
      <c r="Q198" s="1">
        <v>18154936</v>
      </c>
      <c r="R198" s="1" t="s">
        <v>19</v>
      </c>
      <c r="S198" s="1" t="s">
        <v>1114</v>
      </c>
      <c r="T198" s="1" t="s">
        <v>993</v>
      </c>
      <c r="U198" s="1">
        <v>-1.0780883471349001</v>
      </c>
      <c r="V198" s="1">
        <v>-4.0183578777723197</v>
      </c>
      <c r="W198" s="1">
        <v>-5.1200155426523803</v>
      </c>
      <c r="X198" s="1">
        <v>1.8698073927510699E-5</v>
      </c>
      <c r="Y198" s="1">
        <v>1.80260090795041E-2</v>
      </c>
      <c r="Z198" s="1">
        <v>2.6779663207546198</v>
      </c>
      <c r="AA198" s="1" t="s">
        <v>1115</v>
      </c>
      <c r="AB198" s="1" t="s">
        <v>40</v>
      </c>
      <c r="AC198" s="1">
        <v>22052532</v>
      </c>
      <c r="AD198" s="1">
        <v>22052533</v>
      </c>
      <c r="AE198" s="1" t="s">
        <v>30</v>
      </c>
      <c r="AF198" s="1" t="s">
        <v>1116</v>
      </c>
      <c r="AG198" s="1" t="s">
        <v>35</v>
      </c>
      <c r="AH198" s="1">
        <v>1.14464030367738</v>
      </c>
      <c r="AI198" s="1">
        <v>-3.62289361182152</v>
      </c>
      <c r="AJ198" s="1">
        <v>5.3751005759796699</v>
      </c>
      <c r="AK198" s="1">
        <v>6.03512782118105E-6</v>
      </c>
      <c r="AL198" s="1">
        <v>3.2365159698167302E-4</v>
      </c>
      <c r="AM198" s="1">
        <v>3.90702333138836</v>
      </c>
    </row>
    <row r="199" spans="1:39" x14ac:dyDescent="0.15">
      <c r="A199" s="1" t="s">
        <v>347</v>
      </c>
      <c r="B199" s="1" t="s">
        <v>60</v>
      </c>
      <c r="C199" s="1">
        <v>98448252</v>
      </c>
      <c r="D199" s="1">
        <v>98448253</v>
      </c>
      <c r="E199" s="1" t="s">
        <v>19</v>
      </c>
      <c r="F199" s="1" t="s">
        <v>348</v>
      </c>
      <c r="G199" s="1" t="s">
        <v>32</v>
      </c>
      <c r="H199" s="1">
        <v>2.8419865613578699</v>
      </c>
      <c r="I199" s="1">
        <v>3.0251995754794798</v>
      </c>
      <c r="J199" s="1">
        <v>8.5276041567953698</v>
      </c>
      <c r="K199" s="2">
        <v>1.3365135117418701E-8</v>
      </c>
      <c r="L199" s="2">
        <v>5.25974268977073E-5</v>
      </c>
      <c r="M199" s="1">
        <v>6.0493960023104796</v>
      </c>
      <c r="N199" s="1" t="s">
        <v>555</v>
      </c>
      <c r="O199" s="1" t="s">
        <v>72</v>
      </c>
      <c r="P199" s="1">
        <v>1343477</v>
      </c>
      <c r="Q199" s="1">
        <v>1343478</v>
      </c>
      <c r="R199" s="1" t="s">
        <v>19</v>
      </c>
      <c r="S199" s="1" t="s">
        <v>556</v>
      </c>
      <c r="T199" s="1" t="s">
        <v>32</v>
      </c>
      <c r="U199" s="1">
        <v>2.7600145841544701</v>
      </c>
      <c r="V199" s="1">
        <v>2.7978019486584</v>
      </c>
      <c r="W199" s="1">
        <v>16.164025495182699</v>
      </c>
      <c r="X199" s="1">
        <v>6.0013381648952603E-16</v>
      </c>
      <c r="Y199" s="1">
        <v>1.2192321063965E-11</v>
      </c>
      <c r="Z199" s="1">
        <v>19.8043874169168</v>
      </c>
      <c r="AA199" s="1" t="s">
        <v>1117</v>
      </c>
      <c r="AB199" s="1" t="s">
        <v>66</v>
      </c>
      <c r="AC199" s="1">
        <v>76862520</v>
      </c>
      <c r="AD199" s="1">
        <v>76862521</v>
      </c>
      <c r="AE199" s="1" t="s">
        <v>19</v>
      </c>
      <c r="AF199" s="1" t="s">
        <v>1118</v>
      </c>
      <c r="AG199" s="1" t="s">
        <v>118</v>
      </c>
      <c r="AH199" s="1">
        <v>-1.0492368630134099</v>
      </c>
      <c r="AI199" s="1">
        <v>0.53200212031252703</v>
      </c>
      <c r="AJ199" s="1">
        <v>-5.3741176907847903</v>
      </c>
      <c r="AK199" s="1">
        <v>6.0527082561977398E-6</v>
      </c>
      <c r="AL199" s="1">
        <v>3.24231952346116E-4</v>
      </c>
      <c r="AM199" s="1">
        <v>3.9042687101262499</v>
      </c>
    </row>
    <row r="200" spans="1:39" x14ac:dyDescent="0.15">
      <c r="A200" s="1" t="s">
        <v>1119</v>
      </c>
      <c r="B200" s="1" t="s">
        <v>23</v>
      </c>
      <c r="C200" s="1">
        <v>58013127</v>
      </c>
      <c r="D200" s="1">
        <v>58013128</v>
      </c>
      <c r="E200" s="1" t="s">
        <v>30</v>
      </c>
      <c r="H200" s="1">
        <v>2.92804886952087</v>
      </c>
      <c r="I200" s="1">
        <v>3.1634888249828998</v>
      </c>
      <c r="J200" s="1">
        <v>8.5130178165758092</v>
      </c>
      <c r="K200" s="2">
        <v>1.3778011912637799E-8</v>
      </c>
      <c r="L200" s="2">
        <v>5.3945626468579601E-5</v>
      </c>
      <c r="M200" s="1">
        <v>6.0335622826767104</v>
      </c>
      <c r="N200" s="1" t="s">
        <v>1120</v>
      </c>
      <c r="O200" s="1" t="s">
        <v>66</v>
      </c>
      <c r="P200" s="1">
        <v>40269654</v>
      </c>
      <c r="Q200" s="1">
        <v>40269655</v>
      </c>
      <c r="R200" s="1" t="s">
        <v>19</v>
      </c>
      <c r="S200" s="1" t="s">
        <v>1121</v>
      </c>
      <c r="T200" s="1" t="s">
        <v>32</v>
      </c>
      <c r="U200" s="1">
        <v>-1.3373390183143199</v>
      </c>
      <c r="V200" s="1">
        <v>0.10577403413921301</v>
      </c>
      <c r="W200" s="1">
        <v>-6.2288476415176897</v>
      </c>
      <c r="X200" s="1">
        <v>8.9169456261885904E-7</v>
      </c>
      <c r="Y200" s="1">
        <v>1.4760277011704201E-3</v>
      </c>
      <c r="Z200" s="1">
        <v>5.2212705736672698</v>
      </c>
      <c r="AA200" s="1" t="s">
        <v>1122</v>
      </c>
      <c r="AB200" s="1" t="s">
        <v>37</v>
      </c>
      <c r="AC200" s="1">
        <v>189305620</v>
      </c>
      <c r="AD200" s="1">
        <v>189305621</v>
      </c>
      <c r="AE200" s="1" t="s">
        <v>19</v>
      </c>
      <c r="AF200" s="1" t="s">
        <v>1123</v>
      </c>
      <c r="AG200" s="1" t="s">
        <v>32</v>
      </c>
      <c r="AH200" s="1">
        <v>1.48005538430023</v>
      </c>
      <c r="AI200" s="1">
        <v>-0.913815801064083</v>
      </c>
      <c r="AJ200" s="1">
        <v>5.3467901916378002</v>
      </c>
      <c r="AK200" s="1">
        <v>6.5625353136395496E-6</v>
      </c>
      <c r="AL200" s="1">
        <v>3.3872982102330101E-4</v>
      </c>
      <c r="AM200" s="1">
        <v>3.8276853316694099</v>
      </c>
    </row>
    <row r="201" spans="1:39" x14ac:dyDescent="0.15">
      <c r="A201" s="1" t="s">
        <v>1124</v>
      </c>
      <c r="B201" s="1" t="s">
        <v>97</v>
      </c>
      <c r="C201" s="1">
        <v>100671486</v>
      </c>
      <c r="D201" s="1">
        <v>100671487</v>
      </c>
      <c r="E201" s="1" t="s">
        <v>19</v>
      </c>
      <c r="H201" s="1">
        <v>1.6570154318138799</v>
      </c>
      <c r="I201" s="1">
        <v>2.6052976095633902</v>
      </c>
      <c r="J201" s="1">
        <v>8.5102195052134295</v>
      </c>
      <c r="K201" s="2">
        <v>1.3858710914857999E-8</v>
      </c>
      <c r="L201" s="2">
        <v>5.3986151101717897E-5</v>
      </c>
      <c r="M201" s="1">
        <v>6.0305207407393704</v>
      </c>
      <c r="N201" s="1" t="s">
        <v>1125</v>
      </c>
      <c r="O201" s="1" t="s">
        <v>29</v>
      </c>
      <c r="P201" s="1">
        <v>168884262</v>
      </c>
      <c r="Q201" s="1">
        <v>168884263</v>
      </c>
      <c r="R201" s="1" t="s">
        <v>19</v>
      </c>
      <c r="S201" s="1" t="s">
        <v>1126</v>
      </c>
      <c r="T201" s="1" t="s">
        <v>32</v>
      </c>
      <c r="U201" s="1">
        <v>-1.2298775102464501</v>
      </c>
      <c r="V201" s="1">
        <v>2.8211846180019</v>
      </c>
      <c r="W201" s="1">
        <v>-6.1571548258865301</v>
      </c>
      <c r="X201" s="1">
        <v>1.08309551879961E-6</v>
      </c>
      <c r="Y201" s="1">
        <v>1.74099548564665E-3</v>
      </c>
      <c r="Z201" s="1">
        <v>5.0607607616510597</v>
      </c>
      <c r="AA201" s="1" t="s">
        <v>1127</v>
      </c>
      <c r="AB201" s="1" t="s">
        <v>37</v>
      </c>
      <c r="AC201" s="1">
        <v>175132104</v>
      </c>
      <c r="AD201" s="1">
        <v>175132105</v>
      </c>
      <c r="AE201" s="1" t="s">
        <v>30</v>
      </c>
      <c r="AF201" s="1" t="s">
        <v>1128</v>
      </c>
      <c r="AG201" s="1" t="s">
        <v>32</v>
      </c>
      <c r="AH201" s="1">
        <v>1.01393876436855</v>
      </c>
      <c r="AI201" s="1">
        <v>1.2226431676626399</v>
      </c>
      <c r="AJ201" s="1">
        <v>5.3276734637994103</v>
      </c>
      <c r="AK201" s="1">
        <v>6.9444724173530302E-6</v>
      </c>
      <c r="AL201" s="1">
        <v>3.48909059358077E-4</v>
      </c>
      <c r="AM201" s="1">
        <v>3.7741177722316102</v>
      </c>
    </row>
    <row r="202" spans="1:39" x14ac:dyDescent="0.15">
      <c r="A202" s="1" t="s">
        <v>1129</v>
      </c>
      <c r="B202" s="1" t="s">
        <v>72</v>
      </c>
      <c r="C202" s="1">
        <v>95711300</v>
      </c>
      <c r="D202" s="1">
        <v>95711301</v>
      </c>
      <c r="E202" s="1" t="s">
        <v>30</v>
      </c>
      <c r="H202" s="1">
        <v>2.9056940664014799</v>
      </c>
      <c r="I202" s="1">
        <v>1.26018959546999</v>
      </c>
      <c r="J202" s="1">
        <v>8.4903038334201302</v>
      </c>
      <c r="K202" s="2">
        <v>1.4447297692456501E-8</v>
      </c>
      <c r="L202" s="2">
        <v>5.5994734243812898E-5</v>
      </c>
      <c r="M202" s="1">
        <v>6.0088374177233002</v>
      </c>
      <c r="N202" s="1" t="s">
        <v>1130</v>
      </c>
      <c r="O202" s="1" t="s">
        <v>63</v>
      </c>
      <c r="P202" s="1">
        <v>56316457</v>
      </c>
      <c r="Q202" s="1">
        <v>56316458</v>
      </c>
      <c r="R202" s="1" t="s">
        <v>19</v>
      </c>
      <c r="S202" s="1" t="s">
        <v>1131</v>
      </c>
      <c r="T202" s="1" t="s">
        <v>1132</v>
      </c>
      <c r="U202" s="1">
        <v>1.9487859155734999</v>
      </c>
      <c r="V202" s="1">
        <v>-4.5684568713788698</v>
      </c>
      <c r="W202" s="1">
        <v>6.0980728404269096</v>
      </c>
      <c r="X202" s="1">
        <v>1.2717392007909301E-6</v>
      </c>
      <c r="Y202" s="1">
        <v>1.97881093556028E-3</v>
      </c>
      <c r="Z202" s="1">
        <v>4.9279963853283304</v>
      </c>
      <c r="AA202" s="1" t="s">
        <v>1133</v>
      </c>
      <c r="AB202" s="1" t="s">
        <v>172</v>
      </c>
      <c r="AC202" s="1">
        <v>3512190</v>
      </c>
      <c r="AD202" s="1">
        <v>3512191</v>
      </c>
      <c r="AE202" s="1" t="s">
        <v>30</v>
      </c>
      <c r="AF202" s="1" t="s">
        <v>1134</v>
      </c>
      <c r="AG202" s="1" t="s">
        <v>32</v>
      </c>
      <c r="AH202" s="1">
        <v>1.1339815784695699</v>
      </c>
      <c r="AI202" s="1">
        <v>-0.26923266522679501</v>
      </c>
      <c r="AJ202" s="1">
        <v>5.23932118575242</v>
      </c>
      <c r="AK202" s="1">
        <v>9.0189838581552197E-6</v>
      </c>
      <c r="AL202" s="1">
        <v>4.0552777065732602E-4</v>
      </c>
      <c r="AM202" s="1">
        <v>3.5266278684469299</v>
      </c>
    </row>
    <row r="203" spans="1:39" x14ac:dyDescent="0.15">
      <c r="A203" s="1" t="s">
        <v>1135</v>
      </c>
      <c r="B203" s="1" t="s">
        <v>63</v>
      </c>
      <c r="C203" s="1">
        <v>108561572</v>
      </c>
      <c r="D203" s="1">
        <v>108561573</v>
      </c>
      <c r="E203" s="1" t="s">
        <v>19</v>
      </c>
      <c r="F203" s="1" t="s">
        <v>1136</v>
      </c>
      <c r="G203" s="1" t="s">
        <v>58</v>
      </c>
      <c r="H203" s="1">
        <v>3.5801172100996199</v>
      </c>
      <c r="I203" s="1">
        <v>-3.3140965562215601</v>
      </c>
      <c r="J203" s="1">
        <v>8.4861036085470705</v>
      </c>
      <c r="K203" s="2">
        <v>1.45746855950961E-8</v>
      </c>
      <c r="L203" s="2">
        <v>5.6204601751135099E-5</v>
      </c>
      <c r="M203" s="1">
        <v>6.0042561972531097</v>
      </c>
      <c r="N203" s="1" t="s">
        <v>1137</v>
      </c>
      <c r="O203" s="1" t="s">
        <v>56</v>
      </c>
      <c r="P203" s="1">
        <v>23988999</v>
      </c>
      <c r="Q203" s="1">
        <v>23989000</v>
      </c>
      <c r="R203" s="1" t="s">
        <v>30</v>
      </c>
      <c r="S203" s="1" t="s">
        <v>1138</v>
      </c>
      <c r="T203" s="1" t="s">
        <v>177</v>
      </c>
      <c r="U203" s="1">
        <v>-2.2276065628384099</v>
      </c>
      <c r="V203" s="1">
        <v>-2.1520935161619299</v>
      </c>
      <c r="W203" s="1">
        <v>-6.4000219438250401</v>
      </c>
      <c r="X203" s="1">
        <v>5.6150469287944203E-7</v>
      </c>
      <c r="Y203" s="1">
        <v>9.9283473189101996E-4</v>
      </c>
      <c r="Z203" s="1">
        <v>5.6017724626504402</v>
      </c>
      <c r="AA203" s="1" t="s">
        <v>1139</v>
      </c>
      <c r="AB203" s="1" t="s">
        <v>29</v>
      </c>
      <c r="AC203" s="1">
        <v>89839396</v>
      </c>
      <c r="AD203" s="1">
        <v>89839397</v>
      </c>
      <c r="AE203" s="1" t="s">
        <v>19</v>
      </c>
      <c r="AF203" s="1" t="s">
        <v>1140</v>
      </c>
      <c r="AG203" s="1" t="s">
        <v>604</v>
      </c>
      <c r="AH203" s="1">
        <v>-1.1149480538766301</v>
      </c>
      <c r="AI203" s="1">
        <v>1.35839645973331</v>
      </c>
      <c r="AJ203" s="1">
        <v>-5.2048504999041096</v>
      </c>
      <c r="AK203" s="1">
        <v>9.9869036549347898E-6</v>
      </c>
      <c r="AL203" s="1">
        <v>4.29548220707379E-4</v>
      </c>
      <c r="AM203" s="1">
        <v>3.4301186074058898</v>
      </c>
    </row>
    <row r="204" spans="1:39" x14ac:dyDescent="0.15">
      <c r="A204" s="1" t="s">
        <v>1141</v>
      </c>
      <c r="B204" s="1" t="s">
        <v>29</v>
      </c>
      <c r="C204" s="1">
        <v>39480514</v>
      </c>
      <c r="D204" s="1">
        <v>39480515</v>
      </c>
      <c r="E204" s="1" t="s">
        <v>19</v>
      </c>
      <c r="F204" s="1" t="s">
        <v>1142</v>
      </c>
      <c r="G204" s="1" t="s">
        <v>32</v>
      </c>
      <c r="H204" s="1">
        <v>-1.45288772194445</v>
      </c>
      <c r="I204" s="1">
        <v>3.3296927102603799</v>
      </c>
      <c r="J204" s="1">
        <v>-8.4517234990055403</v>
      </c>
      <c r="K204" s="2">
        <v>1.5661898773575099E-8</v>
      </c>
      <c r="L204" s="2">
        <v>6.0095253760664601E-5</v>
      </c>
      <c r="M204" s="1">
        <v>5.9666499544210598</v>
      </c>
      <c r="N204" s="1" t="s">
        <v>1143</v>
      </c>
      <c r="O204" s="1" t="s">
        <v>133</v>
      </c>
      <c r="P204" s="1">
        <v>13005121</v>
      </c>
      <c r="Q204" s="1">
        <v>13005122</v>
      </c>
      <c r="R204" s="1" t="s">
        <v>30</v>
      </c>
      <c r="S204" s="1" t="s">
        <v>1144</v>
      </c>
      <c r="T204" s="1" t="s">
        <v>32</v>
      </c>
      <c r="U204" s="1">
        <v>1.12388407531628</v>
      </c>
      <c r="V204" s="1">
        <v>2.0836391760420701</v>
      </c>
      <c r="W204" s="1">
        <v>4.7304187523934997</v>
      </c>
      <c r="X204" s="1">
        <v>5.49047778719417E-5</v>
      </c>
      <c r="Y204" s="1">
        <v>4.1431219937636599E-2</v>
      </c>
      <c r="Z204" s="1">
        <v>1.76460968754846</v>
      </c>
      <c r="AA204" s="1" t="s">
        <v>1145</v>
      </c>
      <c r="AB204" s="1" t="s">
        <v>128</v>
      </c>
      <c r="AC204" s="1">
        <v>133283973</v>
      </c>
      <c r="AD204" s="1">
        <v>133283974</v>
      </c>
      <c r="AE204" s="1" t="s">
        <v>30</v>
      </c>
      <c r="AF204" s="1" t="s">
        <v>1146</v>
      </c>
      <c r="AG204" s="1" t="s">
        <v>32</v>
      </c>
      <c r="AH204" s="1">
        <v>1.5242186281952499</v>
      </c>
      <c r="AI204" s="1">
        <v>0.708339787150291</v>
      </c>
      <c r="AJ204" s="1">
        <v>5.1532394522217198</v>
      </c>
      <c r="AK204" s="1">
        <v>1.1633124681374E-5</v>
      </c>
      <c r="AL204" s="1">
        <v>4.6951934712141099E-4</v>
      </c>
      <c r="AM204" s="1">
        <v>3.2856870144823001</v>
      </c>
    </row>
    <row r="205" spans="1:39" x14ac:dyDescent="0.15">
      <c r="A205" s="1" t="s">
        <v>1147</v>
      </c>
      <c r="B205" s="1" t="s">
        <v>56</v>
      </c>
      <c r="C205" s="1">
        <v>35045910</v>
      </c>
      <c r="D205" s="1">
        <v>35045911</v>
      </c>
      <c r="E205" s="1" t="s">
        <v>30</v>
      </c>
      <c r="F205" s="1" t="s">
        <v>1148</v>
      </c>
      <c r="G205" s="1" t="s">
        <v>993</v>
      </c>
      <c r="H205" s="1">
        <v>2.6988286102762999</v>
      </c>
      <c r="I205" s="1">
        <v>-4.4996966487523</v>
      </c>
      <c r="J205" s="1">
        <v>8.4358526251832799</v>
      </c>
      <c r="K205" s="2">
        <v>1.6191649006618399E-8</v>
      </c>
      <c r="L205" s="2">
        <v>6.1818829797124605E-5</v>
      </c>
      <c r="M205" s="1">
        <v>5.9492249953320604</v>
      </c>
      <c r="N205" s="1" t="s">
        <v>1149</v>
      </c>
      <c r="O205" s="1" t="s">
        <v>29</v>
      </c>
      <c r="P205" s="1">
        <v>169620658</v>
      </c>
      <c r="Q205" s="1">
        <v>169620659</v>
      </c>
      <c r="R205" s="1" t="s">
        <v>19</v>
      </c>
      <c r="S205" s="1" t="s">
        <v>1150</v>
      </c>
      <c r="T205" s="1" t="s">
        <v>95</v>
      </c>
      <c r="U205" s="1">
        <v>-0.95658052781847003</v>
      </c>
      <c r="V205" s="1">
        <v>-4.5625673474089696</v>
      </c>
      <c r="W205" s="1">
        <v>-4.9755314024856601</v>
      </c>
      <c r="X205" s="1">
        <v>2.7883871175450901E-5</v>
      </c>
      <c r="Y205" s="1">
        <v>2.4374701653116601E-2</v>
      </c>
      <c r="Z205" s="1">
        <v>2.33973299090058</v>
      </c>
      <c r="AA205" s="1" t="s">
        <v>1151</v>
      </c>
      <c r="AB205" s="1" t="s">
        <v>206</v>
      </c>
      <c r="AC205" s="1">
        <v>66114954</v>
      </c>
      <c r="AD205" s="1">
        <v>66114955</v>
      </c>
      <c r="AE205" s="1" t="s">
        <v>30</v>
      </c>
      <c r="AF205" s="1" t="s">
        <v>1152</v>
      </c>
      <c r="AG205" s="1" t="s">
        <v>1153</v>
      </c>
      <c r="AH205" s="1">
        <v>1.1256160415702301</v>
      </c>
      <c r="AI205" s="1">
        <v>-4.1511167627572103</v>
      </c>
      <c r="AJ205" s="1">
        <v>5.1026095030034098</v>
      </c>
      <c r="AK205" s="1">
        <v>1.3510485171952101E-5</v>
      </c>
      <c r="AL205" s="1">
        <v>5.1267241827326004E-4</v>
      </c>
      <c r="AM205" s="1">
        <v>3.1440923043322</v>
      </c>
    </row>
    <row r="206" spans="1:39" x14ac:dyDescent="0.15">
      <c r="A206" s="1" t="s">
        <v>1154</v>
      </c>
      <c r="B206" s="1" t="s">
        <v>141</v>
      </c>
      <c r="C206" s="1">
        <v>135457237</v>
      </c>
      <c r="D206" s="1">
        <v>135457238</v>
      </c>
      <c r="E206" s="1" t="s">
        <v>19</v>
      </c>
      <c r="F206" s="1" t="s">
        <v>1155</v>
      </c>
      <c r="G206" s="1" t="s">
        <v>21</v>
      </c>
      <c r="H206" s="1">
        <v>4.2935192620469103</v>
      </c>
      <c r="I206" s="1">
        <v>-6.1757385520451802</v>
      </c>
      <c r="J206" s="1">
        <v>8.40664259805272</v>
      </c>
      <c r="K206" s="2">
        <v>1.72154275122931E-8</v>
      </c>
      <c r="L206" s="2">
        <v>6.5402176143199603E-5</v>
      </c>
      <c r="M206" s="1">
        <v>5.91704739354563</v>
      </c>
      <c r="N206" s="1" t="s">
        <v>376</v>
      </c>
      <c r="O206" s="1" t="s">
        <v>123</v>
      </c>
      <c r="P206" s="1">
        <v>1050012</v>
      </c>
      <c r="Q206" s="1">
        <v>1050013</v>
      </c>
      <c r="R206" s="1" t="s">
        <v>30</v>
      </c>
      <c r="S206" s="1" t="s">
        <v>377</v>
      </c>
      <c r="T206" s="1" t="s">
        <v>21</v>
      </c>
      <c r="U206" s="1">
        <v>3.18866996087724</v>
      </c>
      <c r="V206" s="1">
        <v>-4.63940175595084</v>
      </c>
      <c r="W206" s="1">
        <v>15.5102028424021</v>
      </c>
      <c r="X206" s="1">
        <v>1.7443415839412601E-15</v>
      </c>
      <c r="Y206" s="1">
        <v>2.95018975273217E-11</v>
      </c>
      <c r="Z206" s="1">
        <v>19.2367168516367</v>
      </c>
      <c r="AA206" s="1" t="s">
        <v>1156</v>
      </c>
      <c r="AB206" s="1" t="s">
        <v>128</v>
      </c>
      <c r="AC206" s="1">
        <v>79003680</v>
      </c>
      <c r="AD206" s="1">
        <v>79003681</v>
      </c>
      <c r="AE206" s="1" t="s">
        <v>19</v>
      </c>
      <c r="AF206" s="1" t="s">
        <v>1157</v>
      </c>
      <c r="AG206" s="1" t="s">
        <v>32</v>
      </c>
      <c r="AH206" s="1">
        <v>-1.0492249398047899</v>
      </c>
      <c r="AI206" s="1">
        <v>-0.14394881071023199</v>
      </c>
      <c r="AJ206" s="1">
        <v>-5.0563292442319803</v>
      </c>
      <c r="AK206" s="1">
        <v>1.54892828437701E-5</v>
      </c>
      <c r="AL206" s="1">
        <v>5.5601259212329803E-4</v>
      </c>
      <c r="AM206" s="1">
        <v>3.0147547571165401</v>
      </c>
    </row>
    <row r="207" spans="1:39" x14ac:dyDescent="0.15">
      <c r="A207" s="1" t="s">
        <v>1158</v>
      </c>
      <c r="B207" s="1" t="s">
        <v>60</v>
      </c>
      <c r="C207" s="1">
        <v>46387444</v>
      </c>
      <c r="D207" s="1">
        <v>46387445</v>
      </c>
      <c r="E207" s="1" t="s">
        <v>19</v>
      </c>
      <c r="F207" s="1" t="s">
        <v>1159</v>
      </c>
      <c r="G207" s="1" t="s">
        <v>95</v>
      </c>
      <c r="H207" s="1">
        <v>1.91555993999507</v>
      </c>
      <c r="I207" s="1">
        <v>-5.3694457362312402</v>
      </c>
      <c r="J207" s="1">
        <v>8.4013856768553499</v>
      </c>
      <c r="K207" s="2">
        <v>1.74066436705961E-8</v>
      </c>
      <c r="L207" s="2">
        <v>6.5802858124734795E-5</v>
      </c>
      <c r="M207" s="1">
        <v>5.9112416062235003</v>
      </c>
      <c r="N207" s="1" t="s">
        <v>1160</v>
      </c>
      <c r="O207" s="1" t="s">
        <v>206</v>
      </c>
      <c r="P207" s="1">
        <v>87153119</v>
      </c>
      <c r="Q207" s="1">
        <v>87153120</v>
      </c>
      <c r="R207" s="1" t="s">
        <v>19</v>
      </c>
      <c r="S207" s="1" t="s">
        <v>1161</v>
      </c>
      <c r="T207" s="1" t="s">
        <v>702</v>
      </c>
      <c r="U207" s="1">
        <v>-5.1777475329913196</v>
      </c>
      <c r="V207" s="1">
        <v>-4.52544470048025</v>
      </c>
      <c r="W207" s="1">
        <v>-5.7651266840607898</v>
      </c>
      <c r="X207" s="1">
        <v>3.15804455338443E-6</v>
      </c>
      <c r="Y207" s="1">
        <v>4.23610295563064E-3</v>
      </c>
      <c r="Z207" s="1">
        <v>4.1721440210649199</v>
      </c>
      <c r="AA207" s="1" t="s">
        <v>1162</v>
      </c>
      <c r="AB207" s="1" t="s">
        <v>128</v>
      </c>
      <c r="AC207" s="1">
        <v>74177224</v>
      </c>
      <c r="AD207" s="1">
        <v>74177225</v>
      </c>
      <c r="AE207" s="1" t="s">
        <v>19</v>
      </c>
      <c r="AF207" s="1" t="s">
        <v>1163</v>
      </c>
      <c r="AG207" s="1" t="s">
        <v>32</v>
      </c>
      <c r="AH207" s="1">
        <v>1.4023637772245101</v>
      </c>
      <c r="AI207" s="1">
        <v>-3.2377653484500999</v>
      </c>
      <c r="AJ207" s="1">
        <v>5.0364989421558199</v>
      </c>
      <c r="AK207" s="1">
        <v>1.6423119063562901E-5</v>
      </c>
      <c r="AL207" s="1">
        <v>5.7585347683762405E-4</v>
      </c>
      <c r="AM207" s="1">
        <v>2.95936602833208</v>
      </c>
    </row>
    <row r="208" spans="1:39" x14ac:dyDescent="0.15">
      <c r="A208" s="1" t="s">
        <v>689</v>
      </c>
      <c r="B208" s="1" t="s">
        <v>51</v>
      </c>
      <c r="C208" s="1">
        <v>31863733</v>
      </c>
      <c r="D208" s="1">
        <v>31863734</v>
      </c>
      <c r="E208" s="1" t="s">
        <v>30</v>
      </c>
      <c r="F208" s="1" t="s">
        <v>690</v>
      </c>
      <c r="G208" s="1" t="s">
        <v>118</v>
      </c>
      <c r="H208" s="1">
        <v>1.9973748923001999</v>
      </c>
      <c r="I208" s="1">
        <v>-3.8049173446754598</v>
      </c>
      <c r="J208" s="1">
        <v>8.3610866588936705</v>
      </c>
      <c r="K208" s="2">
        <v>1.8947111963752201E-8</v>
      </c>
      <c r="L208" s="2">
        <v>7.1275227209643201E-5</v>
      </c>
      <c r="M208" s="1">
        <v>5.8665847572055601</v>
      </c>
      <c r="N208" s="1" t="s">
        <v>1042</v>
      </c>
      <c r="O208" s="1" t="s">
        <v>29</v>
      </c>
      <c r="P208" s="1">
        <v>47386937</v>
      </c>
      <c r="Q208" s="1">
        <v>47386938</v>
      </c>
      <c r="R208" s="1" t="s">
        <v>19</v>
      </c>
      <c r="S208" s="1" t="s">
        <v>1043</v>
      </c>
      <c r="T208" s="1" t="s">
        <v>32</v>
      </c>
      <c r="U208" s="1">
        <v>2.2368283126033601</v>
      </c>
      <c r="V208" s="1">
        <v>2.3231010003603099</v>
      </c>
      <c r="W208" s="1">
        <v>9.68293291292518</v>
      </c>
      <c r="X208" s="1">
        <v>1.52053898672859E-10</v>
      </c>
      <c r="Y208" s="1">
        <v>7.1695164147934695E-7</v>
      </c>
      <c r="Z208" s="1">
        <v>11.985377173286899</v>
      </c>
      <c r="AA208" s="1" t="s">
        <v>1164</v>
      </c>
      <c r="AB208" s="1" t="s">
        <v>66</v>
      </c>
      <c r="AC208" s="1">
        <v>75903798</v>
      </c>
      <c r="AD208" s="1">
        <v>75903799</v>
      </c>
      <c r="AE208" s="1" t="s">
        <v>30</v>
      </c>
      <c r="AF208" s="1" t="s">
        <v>1165</v>
      </c>
      <c r="AG208" s="1" t="s">
        <v>35</v>
      </c>
      <c r="AH208" s="1">
        <v>1.0319985709619399</v>
      </c>
      <c r="AI208" s="1">
        <v>-4.0808822943567602</v>
      </c>
      <c r="AJ208" s="1">
        <v>5.0075999915600704</v>
      </c>
      <c r="AK208" s="1">
        <v>1.7885226145294899E-5</v>
      </c>
      <c r="AL208" s="1">
        <v>6.0690929394018696E-4</v>
      </c>
      <c r="AM208" s="1">
        <v>2.8786825778225502</v>
      </c>
    </row>
    <row r="209" spans="1:39" x14ac:dyDescent="0.15">
      <c r="A209" s="1" t="s">
        <v>1166</v>
      </c>
      <c r="B209" s="1" t="s">
        <v>37</v>
      </c>
      <c r="C209" s="1">
        <v>194769152</v>
      </c>
      <c r="D209" s="1">
        <v>194769153</v>
      </c>
      <c r="E209" s="1" t="s">
        <v>30</v>
      </c>
      <c r="F209" s="1" t="s">
        <v>1167</v>
      </c>
      <c r="G209" s="1" t="s">
        <v>32</v>
      </c>
      <c r="H209" s="1">
        <v>2.08738574852201</v>
      </c>
      <c r="I209" s="1">
        <v>-4.39283758692586</v>
      </c>
      <c r="J209" s="1">
        <v>8.3106570149509604</v>
      </c>
      <c r="K209" s="2">
        <v>2.1074684596897299E-8</v>
      </c>
      <c r="L209" s="2">
        <v>7.8892002353420196E-5</v>
      </c>
      <c r="M209" s="1">
        <v>5.81032598275109</v>
      </c>
      <c r="N209" s="1" t="s">
        <v>71</v>
      </c>
      <c r="O209" s="1" t="s">
        <v>72</v>
      </c>
      <c r="P209" s="1">
        <v>107671864</v>
      </c>
      <c r="Q209" s="1">
        <v>107671865</v>
      </c>
      <c r="R209" s="1" t="s">
        <v>19</v>
      </c>
      <c r="S209" s="1" t="s">
        <v>73</v>
      </c>
      <c r="T209" s="1" t="s">
        <v>21</v>
      </c>
      <c r="U209" s="1">
        <v>4.6661502484031798</v>
      </c>
      <c r="V209" s="1">
        <v>-4.4974416122748897</v>
      </c>
      <c r="W209" s="1">
        <v>17.041958791887801</v>
      </c>
      <c r="X209" s="1">
        <v>1.5113110799090099E-16</v>
      </c>
      <c r="Y209" s="1">
        <v>3.5630028857658402E-12</v>
      </c>
      <c r="Z209" s="1">
        <v>20.508115279696199</v>
      </c>
      <c r="AA209" s="1" t="s">
        <v>1168</v>
      </c>
      <c r="AB209" s="1" t="s">
        <v>60</v>
      </c>
      <c r="AC209" s="1">
        <v>51689518</v>
      </c>
      <c r="AD209" s="1">
        <v>51689519</v>
      </c>
      <c r="AE209" s="1" t="s">
        <v>30</v>
      </c>
      <c r="AF209" s="1" t="s">
        <v>1169</v>
      </c>
      <c r="AG209" s="1" t="s">
        <v>32</v>
      </c>
      <c r="AH209" s="1">
        <v>-1.0140761846351301</v>
      </c>
      <c r="AI209" s="1">
        <v>0.91217111025035602</v>
      </c>
      <c r="AJ209" s="1">
        <v>-4.9884730790414604</v>
      </c>
      <c r="AK209" s="1">
        <v>1.8923443044007099E-5</v>
      </c>
      <c r="AL209" s="1">
        <v>6.29546238579784E-4</v>
      </c>
      <c r="AM209" s="1">
        <v>2.82530615216809</v>
      </c>
    </row>
    <row r="210" spans="1:39" x14ac:dyDescent="0.15">
      <c r="A210" s="1" t="s">
        <v>1170</v>
      </c>
      <c r="B210" s="1" t="s">
        <v>206</v>
      </c>
      <c r="C210" s="1">
        <v>158062001</v>
      </c>
      <c r="D210" s="1">
        <v>158062002</v>
      </c>
      <c r="E210" s="1" t="s">
        <v>19</v>
      </c>
      <c r="F210" s="1" t="s">
        <v>1171</v>
      </c>
      <c r="G210" s="1" t="s">
        <v>32</v>
      </c>
      <c r="H210" s="1">
        <v>2.5581635687365099</v>
      </c>
      <c r="I210" s="1">
        <v>2.80557321643201</v>
      </c>
      <c r="J210" s="1">
        <v>8.2949592900148303</v>
      </c>
      <c r="K210" s="2">
        <v>2.17860153934862E-8</v>
      </c>
      <c r="L210" s="2">
        <v>8.11589355100439E-5</v>
      </c>
      <c r="M210" s="1">
        <v>5.7927281920778801</v>
      </c>
      <c r="N210" s="1" t="s">
        <v>1172</v>
      </c>
      <c r="O210" s="1" t="s">
        <v>40</v>
      </c>
      <c r="P210" s="1">
        <v>161526189</v>
      </c>
      <c r="Q210" s="1">
        <v>161526190</v>
      </c>
      <c r="R210" s="1" t="s">
        <v>30</v>
      </c>
      <c r="S210" s="1" t="s">
        <v>1173</v>
      </c>
      <c r="T210" s="1" t="s">
        <v>177</v>
      </c>
      <c r="U210" s="1">
        <v>1.37107947316228</v>
      </c>
      <c r="V210" s="1">
        <v>1.2383236275807299</v>
      </c>
      <c r="W210" s="1">
        <v>8.1523470669609797</v>
      </c>
      <c r="X210" s="1">
        <v>5.9126848370786797E-9</v>
      </c>
      <c r="Y210" s="1">
        <v>1.8110367429677901E-5</v>
      </c>
      <c r="Z210" s="1">
        <v>9.2375328093109292</v>
      </c>
      <c r="AA210" s="1" t="s">
        <v>1174</v>
      </c>
      <c r="AB210" s="1" t="s">
        <v>43</v>
      </c>
      <c r="AC210" s="1">
        <v>37514847</v>
      </c>
      <c r="AD210" s="1">
        <v>37514848</v>
      </c>
      <c r="AE210" s="1" t="s">
        <v>30</v>
      </c>
      <c r="AF210" s="1" t="s">
        <v>1175</v>
      </c>
      <c r="AG210" s="1" t="s">
        <v>32</v>
      </c>
      <c r="AH210" s="1">
        <v>1.1737969936177599</v>
      </c>
      <c r="AI210" s="1">
        <v>-1.5446129295500199</v>
      </c>
      <c r="AJ210" s="1">
        <v>4.9811190195336597</v>
      </c>
      <c r="AK210" s="1">
        <v>1.93383935976407E-5</v>
      </c>
      <c r="AL210" s="1">
        <v>6.3816449451832601E-4</v>
      </c>
      <c r="AM210" s="1">
        <v>2.80478896666397</v>
      </c>
    </row>
    <row r="211" spans="1:39" x14ac:dyDescent="0.15">
      <c r="A211" s="1" t="s">
        <v>986</v>
      </c>
      <c r="B211" s="1" t="s">
        <v>29</v>
      </c>
      <c r="C211" s="1">
        <v>39638033</v>
      </c>
      <c r="D211" s="1">
        <v>39638034</v>
      </c>
      <c r="E211" s="1" t="s">
        <v>19</v>
      </c>
      <c r="F211" s="1" t="s">
        <v>987</v>
      </c>
      <c r="G211" s="1" t="s">
        <v>78</v>
      </c>
      <c r="H211" s="1">
        <v>3.8565800179454999</v>
      </c>
      <c r="I211" s="1">
        <v>-3.44970494053715</v>
      </c>
      <c r="J211" s="1">
        <v>8.2893918842315593</v>
      </c>
      <c r="K211" s="2">
        <v>2.20441982546351E-8</v>
      </c>
      <c r="L211" s="2">
        <v>8.1724019565192205E-5</v>
      </c>
      <c r="M211" s="1">
        <v>5.7864771186978601</v>
      </c>
      <c r="N211" s="1" t="s">
        <v>1176</v>
      </c>
      <c r="O211" s="1" t="s">
        <v>23</v>
      </c>
      <c r="P211" s="1">
        <v>10543817</v>
      </c>
      <c r="Q211" s="1">
        <v>10543818</v>
      </c>
      <c r="R211" s="1" t="s">
        <v>30</v>
      </c>
      <c r="S211" s="1" t="s">
        <v>1177</v>
      </c>
      <c r="T211" s="1" t="s">
        <v>35</v>
      </c>
      <c r="U211" s="1">
        <v>1.11176138045582</v>
      </c>
      <c r="V211" s="1">
        <v>-4.9937802561030402</v>
      </c>
      <c r="W211" s="1">
        <v>6.3758581609694698</v>
      </c>
      <c r="X211" s="1">
        <v>5.9929358771647505E-7</v>
      </c>
      <c r="Y211" s="1">
        <v>1.0501054402745299E-3</v>
      </c>
      <c r="Z211" s="1">
        <v>5.5482986373970702</v>
      </c>
      <c r="AA211" s="1" t="s">
        <v>1178</v>
      </c>
      <c r="AB211" s="1" t="s">
        <v>123</v>
      </c>
      <c r="AC211" s="1">
        <v>106933502</v>
      </c>
      <c r="AD211" s="1">
        <v>106933503</v>
      </c>
      <c r="AE211" s="1" t="s">
        <v>30</v>
      </c>
      <c r="AF211" s="1" t="s">
        <v>1179</v>
      </c>
      <c r="AG211" s="1" t="s">
        <v>32</v>
      </c>
      <c r="AH211" s="1">
        <v>-1.0578445504881999</v>
      </c>
      <c r="AI211" s="1">
        <v>0.44819366526404603</v>
      </c>
      <c r="AJ211" s="1">
        <v>-4.9466517442753899</v>
      </c>
      <c r="AK211" s="1">
        <v>2.1407043321504299E-5</v>
      </c>
      <c r="AL211" s="1">
        <v>6.7988178284587798E-4</v>
      </c>
      <c r="AM211" s="1">
        <v>2.7086700280154701</v>
      </c>
    </row>
    <row r="212" spans="1:39" x14ac:dyDescent="0.15">
      <c r="A212" s="1" t="s">
        <v>1180</v>
      </c>
      <c r="B212" s="1" t="s">
        <v>63</v>
      </c>
      <c r="C212" s="1">
        <v>75130945</v>
      </c>
      <c r="D212" s="1">
        <v>75130946</v>
      </c>
      <c r="E212" s="1" t="s">
        <v>19</v>
      </c>
      <c r="F212" s="1" t="s">
        <v>1181</v>
      </c>
      <c r="G212" s="1" t="s">
        <v>32</v>
      </c>
      <c r="H212" s="1">
        <v>3.6760902190021101</v>
      </c>
      <c r="I212" s="1">
        <v>-3.44012267331455</v>
      </c>
      <c r="J212" s="1">
        <v>8.2761767520452896</v>
      </c>
      <c r="K212" s="2">
        <v>2.2669728625437501E-8</v>
      </c>
      <c r="L212" s="2">
        <v>8.3638982861832301E-5</v>
      </c>
      <c r="M212" s="1">
        <v>5.77161865456263</v>
      </c>
      <c r="N212" s="1" t="s">
        <v>1182</v>
      </c>
      <c r="O212" s="1" t="s">
        <v>66</v>
      </c>
      <c r="P212" s="1">
        <v>40369674</v>
      </c>
      <c r="Q212" s="1">
        <v>40369675</v>
      </c>
      <c r="R212" s="1" t="s">
        <v>19</v>
      </c>
      <c r="S212" s="1" t="s">
        <v>1183</v>
      </c>
      <c r="T212" s="1" t="s">
        <v>32</v>
      </c>
      <c r="U212" s="1">
        <v>-1.26351396068931</v>
      </c>
      <c r="V212" s="1">
        <v>2.1555042308114101</v>
      </c>
      <c r="W212" s="1">
        <v>-6.0142925459322099</v>
      </c>
      <c r="X212" s="1">
        <v>1.59764467094297E-6</v>
      </c>
      <c r="Y212" s="1">
        <v>2.3630379622159802E-3</v>
      </c>
      <c r="Z212" s="1">
        <v>4.7389983842770604</v>
      </c>
      <c r="AA212" s="1" t="s">
        <v>1184</v>
      </c>
      <c r="AB212" s="1" t="s">
        <v>72</v>
      </c>
      <c r="AC212" s="1">
        <v>149792576</v>
      </c>
      <c r="AD212" s="1">
        <v>149792577</v>
      </c>
      <c r="AE212" s="1" t="s">
        <v>30</v>
      </c>
      <c r="AF212" s="1" t="s">
        <v>1185</v>
      </c>
      <c r="AG212" s="1" t="s">
        <v>32</v>
      </c>
      <c r="AH212" s="1">
        <v>-1.0563193270095299</v>
      </c>
      <c r="AI212" s="1">
        <v>1.61350465144472</v>
      </c>
      <c r="AJ212" s="1">
        <v>-4.9417293918173799</v>
      </c>
      <c r="AK212" s="1">
        <v>2.1719900324205999E-5</v>
      </c>
      <c r="AL212" s="1">
        <v>6.8609137709221195E-4</v>
      </c>
      <c r="AM212" s="1">
        <v>2.6949488708173299</v>
      </c>
    </row>
    <row r="213" spans="1:39" x14ac:dyDescent="0.15">
      <c r="A213" s="1" t="s">
        <v>1186</v>
      </c>
      <c r="B213" s="1" t="s">
        <v>43</v>
      </c>
      <c r="C213" s="1">
        <v>17558314</v>
      </c>
      <c r="D213" s="1">
        <v>17558315</v>
      </c>
      <c r="E213" s="1" t="s">
        <v>19</v>
      </c>
      <c r="H213" s="1">
        <v>2.1181519130619799</v>
      </c>
      <c r="I213" s="1">
        <v>2.01527371182658</v>
      </c>
      <c r="J213" s="1">
        <v>8.2723137397859006</v>
      </c>
      <c r="K213" s="2">
        <v>2.28560128921713E-8</v>
      </c>
      <c r="L213" s="2">
        <v>8.3922795624605194E-5</v>
      </c>
      <c r="M213" s="1">
        <v>5.7672698051120204</v>
      </c>
      <c r="N213" s="1" t="s">
        <v>1187</v>
      </c>
      <c r="O213" s="1" t="s">
        <v>56</v>
      </c>
      <c r="P213" s="1">
        <v>73238749</v>
      </c>
      <c r="Q213" s="1">
        <v>73238750</v>
      </c>
      <c r="R213" s="1" t="s">
        <v>19</v>
      </c>
      <c r="S213" s="1" t="s">
        <v>1188</v>
      </c>
      <c r="T213" s="1" t="s">
        <v>78</v>
      </c>
      <c r="U213" s="1">
        <v>1.7654749924578099</v>
      </c>
      <c r="V213" s="1">
        <v>-4.2761510433893903</v>
      </c>
      <c r="W213" s="1">
        <v>6.6755932683388597</v>
      </c>
      <c r="X213" s="1">
        <v>2.6820696149040299E-7</v>
      </c>
      <c r="Y213" s="1">
        <v>5.3640978611250599E-4</v>
      </c>
      <c r="Z213" s="1">
        <v>6.20576866423119</v>
      </c>
      <c r="AA213" s="1" t="s">
        <v>1189</v>
      </c>
      <c r="AB213" s="1" t="s">
        <v>51</v>
      </c>
      <c r="AC213" s="1">
        <v>12750024</v>
      </c>
      <c r="AD213" s="1">
        <v>12750025</v>
      </c>
      <c r="AE213" s="1" t="s">
        <v>19</v>
      </c>
      <c r="AF213" s="1" t="s">
        <v>1190</v>
      </c>
      <c r="AG213" s="1" t="s">
        <v>32</v>
      </c>
      <c r="AH213" s="1">
        <v>1.0858837563600701</v>
      </c>
      <c r="AI213" s="1">
        <v>-4.2900823389252603</v>
      </c>
      <c r="AJ213" s="1">
        <v>4.8954413648303703</v>
      </c>
      <c r="AK213" s="1">
        <v>2.4893417724039499E-5</v>
      </c>
      <c r="AL213" s="1">
        <v>7.4861365367360501E-4</v>
      </c>
      <c r="AM213" s="1">
        <v>2.5659956043974801</v>
      </c>
    </row>
    <row r="214" spans="1:39" x14ac:dyDescent="0.15">
      <c r="A214" s="1" t="s">
        <v>1191</v>
      </c>
      <c r="B214" s="1" t="s">
        <v>37</v>
      </c>
      <c r="C214" s="1">
        <v>98733968</v>
      </c>
      <c r="D214" s="1">
        <v>98733969</v>
      </c>
      <c r="E214" s="1" t="s">
        <v>30</v>
      </c>
      <c r="F214" s="1" t="s">
        <v>1192</v>
      </c>
      <c r="G214" s="1" t="s">
        <v>78</v>
      </c>
      <c r="H214" s="1">
        <v>2.53260800136042</v>
      </c>
      <c r="I214" s="1">
        <v>-2.7696956058152402</v>
      </c>
      <c r="J214" s="1">
        <v>8.25087445169593</v>
      </c>
      <c r="K214" s="2">
        <v>2.39189052496143E-8</v>
      </c>
      <c r="L214" s="2">
        <v>8.7407311051860903E-5</v>
      </c>
      <c r="M214" s="1">
        <v>5.74308919859397</v>
      </c>
      <c r="N214" s="1" t="s">
        <v>1193</v>
      </c>
      <c r="O214" s="1" t="s">
        <v>114</v>
      </c>
      <c r="P214" s="1">
        <v>38768859</v>
      </c>
      <c r="Q214" s="1">
        <v>38768860</v>
      </c>
      <c r="R214" s="1" t="s">
        <v>19</v>
      </c>
      <c r="S214" s="1" t="s">
        <v>1194</v>
      </c>
      <c r="T214" s="1" t="s">
        <v>32</v>
      </c>
      <c r="U214" s="1">
        <v>2.54837157524392</v>
      </c>
      <c r="V214" s="1">
        <v>-2.92577222473441</v>
      </c>
      <c r="W214" s="1">
        <v>7.6265571039908302</v>
      </c>
      <c r="X214" s="1">
        <v>2.2310531616762001E-8</v>
      </c>
      <c r="Y214" s="1">
        <v>5.8246509176681603E-5</v>
      </c>
      <c r="Z214" s="1">
        <v>8.1998443828415795</v>
      </c>
      <c r="AA214" s="1" t="s">
        <v>1195</v>
      </c>
      <c r="AB214" s="1" t="s">
        <v>51</v>
      </c>
      <c r="AC214" s="1">
        <v>32295558</v>
      </c>
      <c r="AD214" s="1">
        <v>32295559</v>
      </c>
      <c r="AE214" s="1" t="s">
        <v>30</v>
      </c>
      <c r="AF214" s="1" t="s">
        <v>1196</v>
      </c>
      <c r="AG214" s="1" t="s">
        <v>32</v>
      </c>
      <c r="AH214" s="1">
        <v>-1.24102747896087</v>
      </c>
      <c r="AI214" s="1">
        <v>0.35198769225174498</v>
      </c>
      <c r="AJ214" s="1">
        <v>-4.8860121070805</v>
      </c>
      <c r="AK214" s="1">
        <v>2.5594300385153399E-5</v>
      </c>
      <c r="AL214" s="1">
        <v>7.6130968055550903E-4</v>
      </c>
      <c r="AM214" s="1">
        <v>2.5397441989003</v>
      </c>
    </row>
    <row r="215" spans="1:39" x14ac:dyDescent="0.15">
      <c r="A215" s="1" t="s">
        <v>1197</v>
      </c>
      <c r="B215" s="1" t="s">
        <v>63</v>
      </c>
      <c r="C215" s="1">
        <v>68336831</v>
      </c>
      <c r="D215" s="1">
        <v>68336832</v>
      </c>
      <c r="E215" s="1" t="s">
        <v>30</v>
      </c>
      <c r="H215" s="1">
        <v>-3.2090345351812601</v>
      </c>
      <c r="I215" s="1">
        <v>-3.4053019429290701</v>
      </c>
      <c r="J215" s="1">
        <v>-8.1907732143502994</v>
      </c>
      <c r="K215" s="2">
        <v>2.7178341869213699E-8</v>
      </c>
      <c r="L215" s="2">
        <v>9.8847629378330103E-5</v>
      </c>
      <c r="M215" s="1">
        <v>5.6748956796642904</v>
      </c>
      <c r="N215" s="1" t="s">
        <v>1198</v>
      </c>
      <c r="O215" s="1" t="s">
        <v>60</v>
      </c>
      <c r="P215" s="1">
        <v>66580959</v>
      </c>
      <c r="Q215" s="1">
        <v>66580960</v>
      </c>
      <c r="R215" s="1" t="s">
        <v>19</v>
      </c>
      <c r="S215" s="1" t="s">
        <v>1199</v>
      </c>
      <c r="T215" s="1" t="s">
        <v>32</v>
      </c>
      <c r="U215" s="1">
        <v>-1.3365425511225899</v>
      </c>
      <c r="V215" s="1">
        <v>2.4118113105360401</v>
      </c>
      <c r="W215" s="1">
        <v>-5.1759411628642003</v>
      </c>
      <c r="X215" s="1">
        <v>1.6018920832269801E-5</v>
      </c>
      <c r="Y215" s="1">
        <v>1.6009472100408002E-2</v>
      </c>
      <c r="Z215" s="1">
        <v>2.8086394338306899</v>
      </c>
      <c r="AA215" s="1" t="s">
        <v>1200</v>
      </c>
      <c r="AB215" s="1" t="s">
        <v>29</v>
      </c>
      <c r="AC215" s="1">
        <v>73404315</v>
      </c>
      <c r="AD215" s="1">
        <v>73404316</v>
      </c>
      <c r="AE215" s="1" t="s">
        <v>30</v>
      </c>
      <c r="AF215" s="1" t="s">
        <v>1201</v>
      </c>
      <c r="AG215" s="1" t="s">
        <v>85</v>
      </c>
      <c r="AH215" s="1">
        <v>-1.03133673520284</v>
      </c>
      <c r="AI215" s="1">
        <v>1.50150896215529</v>
      </c>
      <c r="AJ215" s="1">
        <v>-4.8584168292070196</v>
      </c>
      <c r="AK215" s="1">
        <v>2.7760099507863099E-5</v>
      </c>
      <c r="AL215" s="1">
        <v>8.0220715516865005E-4</v>
      </c>
      <c r="AM215" s="1">
        <v>2.46295376552691</v>
      </c>
    </row>
    <row r="216" spans="1:39" x14ac:dyDescent="0.15">
      <c r="A216" s="1" t="s">
        <v>163</v>
      </c>
      <c r="B216" s="1" t="s">
        <v>60</v>
      </c>
      <c r="C216" s="1">
        <v>29920493</v>
      </c>
      <c r="D216" s="1">
        <v>29920494</v>
      </c>
      <c r="E216" s="1" t="s">
        <v>19</v>
      </c>
      <c r="F216" s="1" t="s">
        <v>164</v>
      </c>
      <c r="G216" s="1" t="s">
        <v>32</v>
      </c>
      <c r="H216" s="1">
        <v>3.8723207549984902</v>
      </c>
      <c r="I216" s="1">
        <v>-3.5471307827110499</v>
      </c>
      <c r="J216" s="1">
        <v>8.1810546742097205</v>
      </c>
      <c r="K216" s="2">
        <v>2.7746878727832999E-8</v>
      </c>
      <c r="L216" s="1">
        <v>1.00439381905142E-4</v>
      </c>
      <c r="M216" s="1">
        <v>5.6638120043995999</v>
      </c>
      <c r="N216" s="1" t="s">
        <v>1202</v>
      </c>
      <c r="O216" s="1" t="s">
        <v>18</v>
      </c>
      <c r="P216" s="1">
        <v>183078591</v>
      </c>
      <c r="Q216" s="1">
        <v>183078592</v>
      </c>
      <c r="R216" s="1" t="s">
        <v>30</v>
      </c>
      <c r="S216" s="1" t="s">
        <v>1203</v>
      </c>
      <c r="T216" s="1" t="s">
        <v>85</v>
      </c>
      <c r="U216" s="1">
        <v>-1.7815624681575499</v>
      </c>
      <c r="V216" s="1">
        <v>-4.5771406058097099</v>
      </c>
      <c r="W216" s="1">
        <v>-7.2713053775777503</v>
      </c>
      <c r="X216" s="1">
        <v>5.5799896484030198E-8</v>
      </c>
      <c r="Y216" s="1">
        <v>1.3075898995541199E-4</v>
      </c>
      <c r="Z216" s="1">
        <v>7.4720913251752803</v>
      </c>
      <c r="AA216" s="1" t="s">
        <v>1204</v>
      </c>
      <c r="AB216" s="1" t="s">
        <v>23</v>
      </c>
      <c r="AC216" s="1">
        <v>52527743</v>
      </c>
      <c r="AD216" s="1">
        <v>52527744</v>
      </c>
      <c r="AE216" s="1" t="s">
        <v>30</v>
      </c>
      <c r="AF216" s="1" t="s">
        <v>1205</v>
      </c>
      <c r="AG216" s="1" t="s">
        <v>78</v>
      </c>
      <c r="AH216" s="1">
        <v>1.1476243200791401</v>
      </c>
      <c r="AI216" s="1">
        <v>-4.0541490598384398</v>
      </c>
      <c r="AJ216" s="1">
        <v>4.8450933922429797</v>
      </c>
      <c r="AK216" s="1">
        <v>2.8869987172260099E-5</v>
      </c>
      <c r="AL216" s="1">
        <v>8.2216963394508499E-4</v>
      </c>
      <c r="AM216" s="1">
        <v>2.4258978811167502</v>
      </c>
    </row>
    <row r="217" spans="1:39" x14ac:dyDescent="0.15">
      <c r="A217" s="1" t="s">
        <v>1206</v>
      </c>
      <c r="B217" s="1" t="s">
        <v>141</v>
      </c>
      <c r="C217" s="1">
        <v>15238552</v>
      </c>
      <c r="D217" s="1">
        <v>15238553</v>
      </c>
      <c r="E217" s="1" t="s">
        <v>30</v>
      </c>
      <c r="F217" s="1" t="s">
        <v>1207</v>
      </c>
      <c r="G217" s="1" t="s">
        <v>21</v>
      </c>
      <c r="H217" s="1">
        <v>2.30943476940491</v>
      </c>
      <c r="I217" s="1">
        <v>-3.2351254556711999</v>
      </c>
      <c r="J217" s="1">
        <v>8.1627078080529607</v>
      </c>
      <c r="K217" s="2">
        <v>2.8853784407664899E-8</v>
      </c>
      <c r="L217" s="1">
        <v>1.0395585037996699E-4</v>
      </c>
      <c r="M217" s="1">
        <v>5.6428449400494403</v>
      </c>
      <c r="N217" s="1" t="s">
        <v>1208</v>
      </c>
      <c r="O217" s="1" t="s">
        <v>63</v>
      </c>
      <c r="P217" s="1">
        <v>70366244</v>
      </c>
      <c r="Q217" s="1">
        <v>70366245</v>
      </c>
      <c r="R217" s="1" t="s">
        <v>19</v>
      </c>
      <c r="S217" s="1" t="s">
        <v>1209</v>
      </c>
      <c r="T217" s="1" t="s">
        <v>35</v>
      </c>
      <c r="U217" s="1">
        <v>1.0128412744762501</v>
      </c>
      <c r="V217" s="1">
        <v>-3.3227296717483301</v>
      </c>
      <c r="W217" s="1">
        <v>4.76648450950157</v>
      </c>
      <c r="X217" s="1">
        <v>4.9698942542800703E-5</v>
      </c>
      <c r="Y217" s="1">
        <v>3.8511433371159101E-2</v>
      </c>
      <c r="Z217" s="1">
        <v>1.84928536366628</v>
      </c>
      <c r="AA217" s="1" t="s">
        <v>1210</v>
      </c>
      <c r="AB217" s="1" t="s">
        <v>51</v>
      </c>
      <c r="AC217" s="1">
        <v>36387939</v>
      </c>
      <c r="AD217" s="1">
        <v>36387940</v>
      </c>
      <c r="AE217" s="1" t="s">
        <v>19</v>
      </c>
      <c r="AF217" s="1" t="s">
        <v>1211</v>
      </c>
      <c r="AG217" s="1" t="s">
        <v>35</v>
      </c>
      <c r="AH217" s="1">
        <v>1.0135666406891799</v>
      </c>
      <c r="AI217" s="1">
        <v>-2.2445175857352502</v>
      </c>
      <c r="AJ217" s="1">
        <v>4.7636286971495299</v>
      </c>
      <c r="AK217" s="1">
        <v>3.6680824052244798E-5</v>
      </c>
      <c r="AL217" s="1">
        <v>9.6300430562471905E-4</v>
      </c>
      <c r="AM217" s="1">
        <v>2.1996252637331999</v>
      </c>
    </row>
    <row r="218" spans="1:39" x14ac:dyDescent="0.15">
      <c r="A218" s="1" t="s">
        <v>1212</v>
      </c>
      <c r="B218" s="1" t="s">
        <v>51</v>
      </c>
      <c r="C218" s="1">
        <v>131627958</v>
      </c>
      <c r="D218" s="1">
        <v>131627959</v>
      </c>
      <c r="E218" s="1" t="s">
        <v>30</v>
      </c>
      <c r="F218" s="1" t="s">
        <v>1213</v>
      </c>
      <c r="G218" s="1" t="s">
        <v>32</v>
      </c>
      <c r="H218" s="1">
        <v>1.7698633885739701</v>
      </c>
      <c r="I218" s="1">
        <v>-1.9521460548055301</v>
      </c>
      <c r="J218" s="1">
        <v>8.1256968358291299</v>
      </c>
      <c r="K218" s="2">
        <v>3.1227208860686701E-8</v>
      </c>
      <c r="L218" s="1">
        <v>1.11981208739033E-4</v>
      </c>
      <c r="M218" s="1">
        <v>5.6003765402676704</v>
      </c>
      <c r="N218" s="1" t="s">
        <v>1214</v>
      </c>
      <c r="O218" s="1" t="s">
        <v>206</v>
      </c>
      <c r="P218" s="1">
        <v>133428306</v>
      </c>
      <c r="Q218" s="1">
        <v>133428307</v>
      </c>
      <c r="R218" s="1" t="s">
        <v>30</v>
      </c>
      <c r="S218" s="1" t="s">
        <v>1215</v>
      </c>
      <c r="T218" s="1" t="s">
        <v>32</v>
      </c>
      <c r="U218" s="1">
        <v>1.9978836148183099</v>
      </c>
      <c r="V218" s="1">
        <v>2.6244027687643698</v>
      </c>
      <c r="W218" s="1">
        <v>4.6841112530995801</v>
      </c>
      <c r="X218" s="1">
        <v>6.2392552761700895E-5</v>
      </c>
      <c r="Y218" s="1">
        <v>4.5535677010587902E-2</v>
      </c>
      <c r="Z218" s="1">
        <v>1.65588484382051</v>
      </c>
      <c r="AA218" s="1" t="s">
        <v>1137</v>
      </c>
      <c r="AB218" s="1" t="s">
        <v>56</v>
      </c>
      <c r="AC218" s="1">
        <v>23988999</v>
      </c>
      <c r="AD218" s="1">
        <v>23989000</v>
      </c>
      <c r="AE218" s="1" t="s">
        <v>30</v>
      </c>
      <c r="AF218" s="1" t="s">
        <v>1138</v>
      </c>
      <c r="AG218" s="1" t="s">
        <v>177</v>
      </c>
      <c r="AH218" s="1">
        <v>1.0656227338056199</v>
      </c>
      <c r="AI218" s="1">
        <v>-2.2865729833856001</v>
      </c>
      <c r="AJ218" s="1">
        <v>4.7371343080515196</v>
      </c>
      <c r="AK218" s="1">
        <v>3.96475962101514E-5</v>
      </c>
      <c r="AL218" s="1">
        <v>1.01414899214208E-3</v>
      </c>
      <c r="AM218" s="1">
        <v>2.1261554649672898</v>
      </c>
    </row>
    <row r="219" spans="1:39" x14ac:dyDescent="0.15">
      <c r="A219" s="1" t="s">
        <v>1216</v>
      </c>
      <c r="B219" s="1" t="s">
        <v>206</v>
      </c>
      <c r="C219" s="1">
        <v>127858191</v>
      </c>
      <c r="D219" s="1">
        <v>127858192</v>
      </c>
      <c r="E219" s="1" t="s">
        <v>30</v>
      </c>
      <c r="F219" s="1" t="s">
        <v>1217</v>
      </c>
      <c r="G219" s="1" t="s">
        <v>32</v>
      </c>
      <c r="H219" s="1">
        <v>2.4544074006719798</v>
      </c>
      <c r="I219" s="1">
        <v>2.7346141591920698</v>
      </c>
      <c r="J219" s="1">
        <v>8.1001325388462195</v>
      </c>
      <c r="K219" s="2">
        <v>3.29831605711497E-8</v>
      </c>
      <c r="L219" s="1">
        <v>1.17182908816779E-4</v>
      </c>
      <c r="M219" s="1">
        <v>5.5709082526519103</v>
      </c>
      <c r="N219" s="1" t="s">
        <v>1218</v>
      </c>
      <c r="O219" s="1" t="s">
        <v>37</v>
      </c>
      <c r="P219" s="1">
        <v>42936151</v>
      </c>
      <c r="Q219" s="1">
        <v>42936152</v>
      </c>
      <c r="R219" s="1" t="s">
        <v>19</v>
      </c>
      <c r="S219" s="1" t="s">
        <v>1219</v>
      </c>
      <c r="T219" s="1" t="s">
        <v>627</v>
      </c>
      <c r="U219" s="1">
        <v>-2.3166118015200801</v>
      </c>
      <c r="V219" s="1">
        <v>0.63183042250632804</v>
      </c>
      <c r="W219" s="1">
        <v>-6.9118214842666799</v>
      </c>
      <c r="X219" s="1">
        <v>1.4323816557786199E-7</v>
      </c>
      <c r="Y219" s="1">
        <v>3.0364695746752998E-4</v>
      </c>
      <c r="Z219" s="1">
        <v>6.7145875153445802</v>
      </c>
      <c r="AA219" s="1" t="s">
        <v>1220</v>
      </c>
      <c r="AB219" s="1" t="s">
        <v>43</v>
      </c>
      <c r="AC219" s="1">
        <v>37510393</v>
      </c>
      <c r="AD219" s="1">
        <v>37510394</v>
      </c>
      <c r="AE219" s="1" t="s">
        <v>19</v>
      </c>
      <c r="AF219" s="1" t="s">
        <v>1175</v>
      </c>
      <c r="AG219" s="1" t="s">
        <v>32</v>
      </c>
      <c r="AH219" s="1">
        <v>1.23030228869099</v>
      </c>
      <c r="AI219" s="1">
        <v>-0.79020707645632005</v>
      </c>
      <c r="AJ219" s="1">
        <v>4.6847319284114004</v>
      </c>
      <c r="AK219" s="1">
        <v>4.6233464393647597E-5</v>
      </c>
      <c r="AL219" s="1">
        <v>1.1224615352632499E-3</v>
      </c>
      <c r="AM219" s="1">
        <v>1.98103094670281</v>
      </c>
    </row>
    <row r="220" spans="1:39" x14ac:dyDescent="0.15">
      <c r="A220" s="1" t="s">
        <v>1221</v>
      </c>
      <c r="B220" s="1" t="s">
        <v>141</v>
      </c>
      <c r="C220" s="1">
        <v>1475186</v>
      </c>
      <c r="D220" s="1">
        <v>1475187</v>
      </c>
      <c r="E220" s="1" t="s">
        <v>19</v>
      </c>
      <c r="H220" s="1">
        <v>1.29086341203802</v>
      </c>
      <c r="I220" s="1">
        <v>2.9425774078688098</v>
      </c>
      <c r="J220" s="1">
        <v>8.1017786855094407</v>
      </c>
      <c r="K220" s="2">
        <v>3.2867087604184601E-8</v>
      </c>
      <c r="L220" s="1">
        <v>1.17182908816779E-4</v>
      </c>
      <c r="M220" s="1">
        <v>5.5728091015965298</v>
      </c>
      <c r="N220" s="1" t="s">
        <v>1222</v>
      </c>
      <c r="O220" s="1" t="s">
        <v>72</v>
      </c>
      <c r="P220" s="1">
        <v>141475546</v>
      </c>
      <c r="Q220" s="1">
        <v>141475547</v>
      </c>
      <c r="R220" s="1" t="s">
        <v>30</v>
      </c>
      <c r="S220" s="1" t="s">
        <v>1223</v>
      </c>
      <c r="T220" s="1" t="s">
        <v>118</v>
      </c>
      <c r="U220" s="1">
        <v>1.1182092991277499</v>
      </c>
      <c r="V220" s="1">
        <v>-2.4231679123027701</v>
      </c>
      <c r="W220" s="1">
        <v>4.9716220974991598</v>
      </c>
      <c r="X220" s="1">
        <v>2.8187004966015602E-5</v>
      </c>
      <c r="Y220" s="1">
        <v>2.4524970149344801E-2</v>
      </c>
      <c r="Z220" s="1">
        <v>2.3305707349762401</v>
      </c>
      <c r="AA220" s="1" t="s">
        <v>1224</v>
      </c>
      <c r="AB220" s="1" t="s">
        <v>72</v>
      </c>
      <c r="AC220" s="1">
        <v>120464448</v>
      </c>
      <c r="AD220" s="1">
        <v>120464449</v>
      </c>
      <c r="AE220" s="1" t="s">
        <v>19</v>
      </c>
      <c r="AF220" s="1" t="s">
        <v>1225</v>
      </c>
      <c r="AG220" s="1" t="s">
        <v>95</v>
      </c>
      <c r="AH220" s="1">
        <v>1.15844155898574</v>
      </c>
      <c r="AI220" s="1">
        <v>-4.0702306183046701</v>
      </c>
      <c r="AJ220" s="1">
        <v>4.6583748879031202</v>
      </c>
      <c r="AK220" s="1">
        <v>4.9944584028947899E-5</v>
      </c>
      <c r="AL220" s="1">
        <v>1.18117802487022E-3</v>
      </c>
      <c r="AM220" s="1">
        <v>1.9081372689001199</v>
      </c>
    </row>
    <row r="221" spans="1:39" x14ac:dyDescent="0.15">
      <c r="A221" s="1" t="s">
        <v>1226</v>
      </c>
      <c r="B221" s="1" t="s">
        <v>109</v>
      </c>
      <c r="C221" s="1">
        <v>53828538</v>
      </c>
      <c r="D221" s="1">
        <v>53828539</v>
      </c>
      <c r="E221" s="1" t="s">
        <v>19</v>
      </c>
      <c r="H221" s="1">
        <v>2.8051226459399698</v>
      </c>
      <c r="I221" s="1">
        <v>-4.05356974032967</v>
      </c>
      <c r="J221" s="1">
        <v>8.0494234639376891</v>
      </c>
      <c r="K221" s="2">
        <v>3.6773305524984101E-8</v>
      </c>
      <c r="L221" s="1">
        <v>1.3004650724890101E-4</v>
      </c>
      <c r="M221" s="1">
        <v>5.5121290930382703</v>
      </c>
      <c r="N221" s="1" t="s">
        <v>1227</v>
      </c>
      <c r="O221" s="1" t="s">
        <v>18</v>
      </c>
      <c r="P221" s="1">
        <v>182242493</v>
      </c>
      <c r="Q221" s="1">
        <v>182242494</v>
      </c>
      <c r="R221" s="1" t="s">
        <v>19</v>
      </c>
      <c r="S221" s="1" t="s">
        <v>1228</v>
      </c>
      <c r="T221" s="1" t="s">
        <v>32</v>
      </c>
      <c r="U221" s="1">
        <v>1.2432512350160601</v>
      </c>
      <c r="V221" s="1">
        <v>3.07187554873392</v>
      </c>
      <c r="W221" s="1">
        <v>4.7490811785518501</v>
      </c>
      <c r="X221" s="1">
        <v>5.2146540432801997E-5</v>
      </c>
      <c r="Y221" s="1">
        <v>3.9767721910164797E-2</v>
      </c>
      <c r="Z221" s="1">
        <v>1.8084263309024</v>
      </c>
      <c r="AA221" s="1" t="s">
        <v>1229</v>
      </c>
      <c r="AB221" s="1" t="s">
        <v>40</v>
      </c>
      <c r="AC221" s="1">
        <v>5882452</v>
      </c>
      <c r="AD221" s="1">
        <v>5882453</v>
      </c>
      <c r="AE221" s="1" t="s">
        <v>30</v>
      </c>
      <c r="AF221" s="1" t="s">
        <v>1230</v>
      </c>
      <c r="AG221" s="1" t="s">
        <v>32</v>
      </c>
      <c r="AH221" s="1">
        <v>1.1032007757332201</v>
      </c>
      <c r="AI221" s="1">
        <v>0.74428875465462196</v>
      </c>
      <c r="AJ221" s="1">
        <v>4.6286836878096898</v>
      </c>
      <c r="AK221" s="1">
        <v>5.4479281916450299E-5</v>
      </c>
      <c r="AL221" s="1">
        <v>1.2520072986701501E-3</v>
      </c>
      <c r="AM221" s="1">
        <v>1.8261073342243399</v>
      </c>
    </row>
    <row r="222" spans="1:39" x14ac:dyDescent="0.15">
      <c r="A222" s="1" t="s">
        <v>1231</v>
      </c>
      <c r="B222" s="1" t="s">
        <v>18</v>
      </c>
      <c r="C222" s="1">
        <v>65163425</v>
      </c>
      <c r="D222" s="1">
        <v>65163426</v>
      </c>
      <c r="E222" s="1" t="s">
        <v>19</v>
      </c>
      <c r="H222" s="1">
        <v>2.5105165530479301</v>
      </c>
      <c r="I222" s="1">
        <v>2.3217596765374999</v>
      </c>
      <c r="J222" s="1">
        <v>8.0363250404515991</v>
      </c>
      <c r="K222" s="2">
        <v>3.78232936612786E-8</v>
      </c>
      <c r="L222" s="1">
        <v>1.33146148251013E-4</v>
      </c>
      <c r="M222" s="1">
        <v>5.4968754478173603</v>
      </c>
      <c r="N222" s="1" t="s">
        <v>1232</v>
      </c>
      <c r="O222" s="1" t="s">
        <v>206</v>
      </c>
      <c r="P222" s="1">
        <v>32071024</v>
      </c>
      <c r="Q222" s="1">
        <v>32071025</v>
      </c>
      <c r="R222" s="1" t="s">
        <v>30</v>
      </c>
      <c r="S222" s="1" t="s">
        <v>1233</v>
      </c>
      <c r="T222" s="1" t="s">
        <v>78</v>
      </c>
      <c r="U222" s="1">
        <v>-1.0463495826771601</v>
      </c>
      <c r="V222" s="1">
        <v>-5.0624321019745402</v>
      </c>
      <c r="W222" s="1">
        <v>-4.7642959099576903</v>
      </c>
      <c r="X222" s="1">
        <v>5.0000340011140603E-5</v>
      </c>
      <c r="Y222" s="1">
        <v>3.8591234649431899E-2</v>
      </c>
      <c r="Z222" s="1">
        <v>1.84414713365435</v>
      </c>
      <c r="AA222" s="1" t="s">
        <v>1234</v>
      </c>
      <c r="AB222" s="1" t="s">
        <v>201</v>
      </c>
      <c r="AC222" s="1">
        <v>86512768</v>
      </c>
      <c r="AD222" s="1">
        <v>86512769</v>
      </c>
      <c r="AE222" s="1" t="s">
        <v>30</v>
      </c>
      <c r="AF222" s="1" t="s">
        <v>1235</v>
      </c>
      <c r="AG222" s="1" t="s">
        <v>32</v>
      </c>
      <c r="AH222" s="1">
        <v>1.01415349691987</v>
      </c>
      <c r="AI222" s="1">
        <v>-3.64144211704778</v>
      </c>
      <c r="AJ222" s="1">
        <v>4.6226301200474502</v>
      </c>
      <c r="AK222" s="1">
        <v>5.5452667908720902E-5</v>
      </c>
      <c r="AL222" s="1">
        <v>1.2669358787212E-3</v>
      </c>
      <c r="AM222" s="1">
        <v>1.8093940820641301</v>
      </c>
    </row>
    <row r="223" spans="1:39" x14ac:dyDescent="0.15">
      <c r="A223" s="1" t="s">
        <v>1236</v>
      </c>
      <c r="B223" s="1" t="s">
        <v>97</v>
      </c>
      <c r="C223" s="1">
        <v>107458117</v>
      </c>
      <c r="D223" s="1">
        <v>107458118</v>
      </c>
      <c r="E223" s="1" t="s">
        <v>30</v>
      </c>
      <c r="F223" s="1" t="s">
        <v>1237</v>
      </c>
      <c r="G223" s="1" t="s">
        <v>21</v>
      </c>
      <c r="H223" s="1">
        <v>-2.4272474879643799</v>
      </c>
      <c r="I223" s="1">
        <v>-3.7871877658266202</v>
      </c>
      <c r="J223" s="1">
        <v>-8.0105252776393598</v>
      </c>
      <c r="K223" s="2">
        <v>3.9982609408937997E-8</v>
      </c>
      <c r="L223" s="1">
        <v>1.4010472300769299E-4</v>
      </c>
      <c r="M223" s="1">
        <v>5.4667454822705999</v>
      </c>
      <c r="N223" s="1" t="s">
        <v>1238</v>
      </c>
      <c r="O223" s="1" t="s">
        <v>172</v>
      </c>
      <c r="P223" s="1">
        <v>23155155</v>
      </c>
      <c r="Q223" s="1">
        <v>23155156</v>
      </c>
      <c r="R223" s="1" t="s">
        <v>19</v>
      </c>
      <c r="S223" s="1" t="s">
        <v>1239</v>
      </c>
      <c r="T223" s="1" t="s">
        <v>604</v>
      </c>
      <c r="U223" s="1">
        <v>-0.90020205176964796</v>
      </c>
      <c r="V223" s="1">
        <v>3.3172538069413502</v>
      </c>
      <c r="W223" s="1">
        <v>-5.96513674343334</v>
      </c>
      <c r="X223" s="1">
        <v>1.8269168416378201E-6</v>
      </c>
      <c r="Y223" s="1">
        <v>2.64679765603943E-3</v>
      </c>
      <c r="Z223" s="1">
        <v>4.6277202876653796</v>
      </c>
      <c r="AA223" s="1" t="s">
        <v>1240</v>
      </c>
      <c r="AB223" s="1" t="s">
        <v>23</v>
      </c>
      <c r="AC223" s="1">
        <v>35269774</v>
      </c>
      <c r="AD223" s="1">
        <v>35269775</v>
      </c>
      <c r="AE223" s="1" t="s">
        <v>19</v>
      </c>
      <c r="AF223" s="1" t="s">
        <v>1241</v>
      </c>
      <c r="AG223" s="1" t="s">
        <v>32</v>
      </c>
      <c r="AH223" s="1">
        <v>1.1956955230319499</v>
      </c>
      <c r="AI223" s="1">
        <v>-4.6471991933194197</v>
      </c>
      <c r="AJ223" s="1">
        <v>4.6053537255876202</v>
      </c>
      <c r="AK223" s="1">
        <v>5.8326276833576398E-5</v>
      </c>
      <c r="AL223" s="1">
        <v>1.3104027101737499E-3</v>
      </c>
      <c r="AM223" s="1">
        <v>1.7617175033253401</v>
      </c>
    </row>
    <row r="224" spans="1:39" x14ac:dyDescent="0.15">
      <c r="A224" s="1" t="s">
        <v>1242</v>
      </c>
      <c r="B224" s="1" t="s">
        <v>63</v>
      </c>
      <c r="C224" s="1">
        <v>53441318</v>
      </c>
      <c r="D224" s="1">
        <v>53441319</v>
      </c>
      <c r="E224" s="1" t="s">
        <v>30</v>
      </c>
      <c r="F224" s="1" t="s">
        <v>1243</v>
      </c>
      <c r="G224" s="1" t="s">
        <v>21</v>
      </c>
      <c r="H224" s="1">
        <v>2.9131752896130201</v>
      </c>
      <c r="I224" s="1">
        <v>-3.4871032228721801</v>
      </c>
      <c r="J224" s="1">
        <v>8.0072818866362105</v>
      </c>
      <c r="K224" s="2">
        <v>4.0262900224943902E-8</v>
      </c>
      <c r="L224" s="1">
        <v>1.4044559760419801E-4</v>
      </c>
      <c r="M224" s="1">
        <v>5.4629497267212397</v>
      </c>
      <c r="N224" s="1" t="s">
        <v>1244</v>
      </c>
      <c r="O224" s="1" t="s">
        <v>51</v>
      </c>
      <c r="P224" s="1">
        <v>142944669</v>
      </c>
      <c r="Q224" s="1">
        <v>142944670</v>
      </c>
      <c r="R224" s="1" t="s">
        <v>19</v>
      </c>
      <c r="S224" s="1" t="s">
        <v>1245</v>
      </c>
      <c r="T224" s="1" t="s">
        <v>78</v>
      </c>
      <c r="U224" s="1">
        <v>1.1267203931824901</v>
      </c>
      <c r="V224" s="1">
        <v>-4.33633612515208</v>
      </c>
      <c r="W224" s="1">
        <v>4.6576364119043303</v>
      </c>
      <c r="X224" s="1">
        <v>6.7121431468710895E-5</v>
      </c>
      <c r="Y224" s="1">
        <v>4.7820577796765802E-2</v>
      </c>
      <c r="Z224" s="1">
        <v>1.5937276427991101</v>
      </c>
      <c r="AA224" s="1" t="s">
        <v>1246</v>
      </c>
      <c r="AB224" s="1" t="s">
        <v>63</v>
      </c>
      <c r="AC224" s="1">
        <v>561444</v>
      </c>
      <c r="AD224" s="1">
        <v>561445</v>
      </c>
      <c r="AE224" s="1" t="s">
        <v>30</v>
      </c>
      <c r="AF224" s="1" t="s">
        <v>1247</v>
      </c>
      <c r="AG224" s="1" t="s">
        <v>32</v>
      </c>
      <c r="AH224" s="1">
        <v>-1.03492432798303</v>
      </c>
      <c r="AI224" s="1">
        <v>1.7925041651396501</v>
      </c>
      <c r="AJ224" s="1">
        <v>-4.6010409129707996</v>
      </c>
      <c r="AK224" s="1">
        <v>5.9066315016409903E-5</v>
      </c>
      <c r="AL224" s="1">
        <v>1.3211896748266401E-3</v>
      </c>
      <c r="AM224" s="1">
        <v>1.74982078281988</v>
      </c>
    </row>
    <row r="225" spans="1:39" x14ac:dyDescent="0.15">
      <c r="A225" s="1" t="s">
        <v>1248</v>
      </c>
      <c r="B225" s="1" t="s">
        <v>18</v>
      </c>
      <c r="C225" s="1">
        <v>238522931</v>
      </c>
      <c r="D225" s="1">
        <v>238522932</v>
      </c>
      <c r="E225" s="1" t="s">
        <v>30</v>
      </c>
      <c r="F225" s="1" t="s">
        <v>1249</v>
      </c>
      <c r="G225" s="1" t="s">
        <v>32</v>
      </c>
      <c r="H225" s="1">
        <v>5.1448993081274104</v>
      </c>
      <c r="I225" s="1">
        <v>1.8343810364131601</v>
      </c>
      <c r="J225" s="1">
        <v>7.9253569785369704</v>
      </c>
      <c r="K225" s="2">
        <v>4.8055298371015299E-8</v>
      </c>
      <c r="L225" s="1">
        <v>1.6686865319912099E-4</v>
      </c>
      <c r="M225" s="1">
        <v>5.3664782988954904</v>
      </c>
      <c r="N225" s="1" t="s">
        <v>1250</v>
      </c>
      <c r="O225" s="1" t="s">
        <v>37</v>
      </c>
      <c r="P225" s="1">
        <v>184170117</v>
      </c>
      <c r="Q225" s="1">
        <v>184170118</v>
      </c>
      <c r="R225" s="1" t="s">
        <v>19</v>
      </c>
      <c r="S225" s="1" t="s">
        <v>1251</v>
      </c>
      <c r="T225" s="1" t="s">
        <v>32</v>
      </c>
      <c r="U225" s="1">
        <v>-1.49984438528984</v>
      </c>
      <c r="V225" s="1">
        <v>4.5706486268903399</v>
      </c>
      <c r="W225" s="1">
        <v>-5.7450299194732004</v>
      </c>
      <c r="X225" s="1">
        <v>3.3370438981492402E-6</v>
      </c>
      <c r="Y225" s="1">
        <v>4.4379489410200403E-3</v>
      </c>
      <c r="Z225" s="1">
        <v>4.1261328140338698</v>
      </c>
      <c r="AA225" s="1" t="s">
        <v>1252</v>
      </c>
      <c r="AB225" s="1" t="s">
        <v>18</v>
      </c>
      <c r="AC225" s="1">
        <v>186667491</v>
      </c>
      <c r="AD225" s="1">
        <v>186667492</v>
      </c>
      <c r="AE225" s="1" t="s">
        <v>19</v>
      </c>
      <c r="AF225" s="1" t="s">
        <v>1253</v>
      </c>
      <c r="AG225" s="1" t="s">
        <v>32</v>
      </c>
      <c r="AH225" s="1">
        <v>-1.01051063806946</v>
      </c>
      <c r="AI225" s="1">
        <v>1.0540179226976201</v>
      </c>
      <c r="AJ225" s="1">
        <v>-4.5055638210885798</v>
      </c>
      <c r="AK225" s="1">
        <v>7.8047621763789794E-5</v>
      </c>
      <c r="AL225" s="1">
        <v>1.60279207455345E-3</v>
      </c>
      <c r="AM225" s="1">
        <v>1.4869991803364599</v>
      </c>
    </row>
    <row r="226" spans="1:39" x14ac:dyDescent="0.15">
      <c r="A226" s="1" t="s">
        <v>1254</v>
      </c>
      <c r="B226" s="1" t="s">
        <v>43</v>
      </c>
      <c r="C226" s="1">
        <v>20552079</v>
      </c>
      <c r="D226" s="1">
        <v>20552080</v>
      </c>
      <c r="E226" s="1" t="s">
        <v>30</v>
      </c>
      <c r="F226" s="1" t="s">
        <v>1255</v>
      </c>
      <c r="G226" s="1" t="s">
        <v>32</v>
      </c>
      <c r="H226" s="1">
        <v>2.81846298614157</v>
      </c>
      <c r="I226" s="1">
        <v>2.8176181945603198</v>
      </c>
      <c r="J226" s="1">
        <v>7.9230447870421798</v>
      </c>
      <c r="K226" s="2">
        <v>4.82964821375604E-8</v>
      </c>
      <c r="L226" s="1">
        <v>1.6695071381864299E-4</v>
      </c>
      <c r="M226" s="1">
        <v>5.3637389239674498</v>
      </c>
      <c r="N226" s="1" t="s">
        <v>1256</v>
      </c>
      <c r="O226" s="1" t="s">
        <v>206</v>
      </c>
      <c r="P226" s="1">
        <v>133252346</v>
      </c>
      <c r="Q226" s="1">
        <v>133252347</v>
      </c>
      <c r="R226" s="1" t="s">
        <v>30</v>
      </c>
      <c r="S226" s="1" t="s">
        <v>1215</v>
      </c>
      <c r="T226" s="1" t="s">
        <v>21</v>
      </c>
      <c r="U226" s="1">
        <v>2.1394583012219499</v>
      </c>
      <c r="V226" s="1">
        <v>2.3986017559148598</v>
      </c>
      <c r="W226" s="1">
        <v>9.0638012065694298</v>
      </c>
      <c r="X226" s="1">
        <v>6.4409448196516203E-10</v>
      </c>
      <c r="Y226" s="1">
        <v>2.58299815671136E-6</v>
      </c>
      <c r="Z226" s="1">
        <v>10.9225954054032</v>
      </c>
      <c r="AA226" s="1" t="s">
        <v>1257</v>
      </c>
      <c r="AB226" s="1" t="s">
        <v>206</v>
      </c>
      <c r="AC226" s="1">
        <v>4862119</v>
      </c>
      <c r="AD226" s="1">
        <v>4862120</v>
      </c>
      <c r="AE226" s="1" t="s">
        <v>30</v>
      </c>
      <c r="AF226" s="1" t="s">
        <v>1258</v>
      </c>
      <c r="AG226" s="1" t="s">
        <v>121</v>
      </c>
      <c r="AH226" s="1">
        <v>1.37694260911204</v>
      </c>
      <c r="AI226" s="1">
        <v>-3.85538749008315</v>
      </c>
      <c r="AJ226" s="1">
        <v>4.4137381754437</v>
      </c>
      <c r="AK226" s="1">
        <v>1.0194330378175899E-4</v>
      </c>
      <c r="AL226" s="1">
        <v>1.91985218329876E-3</v>
      </c>
      <c r="AM226" s="1">
        <v>1.2353047711371199</v>
      </c>
    </row>
    <row r="227" spans="1:39" x14ac:dyDescent="0.15">
      <c r="A227" s="1" t="s">
        <v>1259</v>
      </c>
      <c r="B227" s="1" t="s">
        <v>40</v>
      </c>
      <c r="C227" s="1">
        <v>180611767</v>
      </c>
      <c r="D227" s="1">
        <v>180611768</v>
      </c>
      <c r="E227" s="1" t="s">
        <v>19</v>
      </c>
      <c r="H227" s="1">
        <v>2.7024678541623901</v>
      </c>
      <c r="I227" s="1">
        <v>-3.5472745511013799</v>
      </c>
      <c r="J227" s="1">
        <v>7.9152772746855096</v>
      </c>
      <c r="K227" s="2">
        <v>4.9115863584375098E-8</v>
      </c>
      <c r="L227" s="1">
        <v>1.68914968437651E-4</v>
      </c>
      <c r="M227" s="1">
        <v>5.3545296398318998</v>
      </c>
      <c r="N227" s="1" t="s">
        <v>1260</v>
      </c>
      <c r="O227" s="1" t="s">
        <v>29</v>
      </c>
      <c r="P227" s="1">
        <v>119518581</v>
      </c>
      <c r="Q227" s="1">
        <v>119518582</v>
      </c>
      <c r="R227" s="1" t="s">
        <v>19</v>
      </c>
      <c r="S227" s="1" t="s">
        <v>1261</v>
      </c>
      <c r="T227" s="1" t="s">
        <v>32</v>
      </c>
      <c r="U227" s="1">
        <v>-1.0735317288124899</v>
      </c>
      <c r="V227" s="1">
        <v>2.4949400314761698</v>
      </c>
      <c r="W227" s="1">
        <v>-5.89068154647161</v>
      </c>
      <c r="X227" s="1">
        <v>2.2390900856151799E-6</v>
      </c>
      <c r="Y227" s="1">
        <v>3.17303943910399E-3</v>
      </c>
      <c r="Z227" s="1">
        <v>4.4586412494481804</v>
      </c>
      <c r="AA227" s="1" t="s">
        <v>1262</v>
      </c>
      <c r="AB227" s="1" t="s">
        <v>23</v>
      </c>
      <c r="AC227" s="1">
        <v>18594302</v>
      </c>
      <c r="AD227" s="1">
        <v>18594303</v>
      </c>
      <c r="AE227" s="1" t="s">
        <v>30</v>
      </c>
      <c r="AF227" s="1" t="s">
        <v>1263</v>
      </c>
      <c r="AG227" s="1" t="s">
        <v>32</v>
      </c>
      <c r="AH227" s="1">
        <v>1.12856830218376</v>
      </c>
      <c r="AI227" s="1">
        <v>-4.0608380654053802</v>
      </c>
      <c r="AJ227" s="1">
        <v>4.4028839377665703</v>
      </c>
      <c r="AK227" s="1">
        <v>1.05206536670083E-4</v>
      </c>
      <c r="AL227" s="1">
        <v>1.9592429773543098E-3</v>
      </c>
      <c r="AM227" s="1">
        <v>1.2056288829559301</v>
      </c>
    </row>
    <row r="228" spans="1:39" x14ac:dyDescent="0.15">
      <c r="A228" s="1" t="s">
        <v>448</v>
      </c>
      <c r="B228" s="1" t="s">
        <v>29</v>
      </c>
      <c r="C228" s="1">
        <v>184812323</v>
      </c>
      <c r="D228" s="1">
        <v>184812324</v>
      </c>
      <c r="E228" s="1" t="s">
        <v>30</v>
      </c>
      <c r="F228" s="1" t="s">
        <v>449</v>
      </c>
      <c r="G228" s="1" t="s">
        <v>450</v>
      </c>
      <c r="H228" s="1">
        <v>2.5516154526354602</v>
      </c>
      <c r="I228" s="1">
        <v>2.7238701741133502</v>
      </c>
      <c r="J228" s="1">
        <v>7.9135038473100296</v>
      </c>
      <c r="K228" s="2">
        <v>4.9304935881525399E-8</v>
      </c>
      <c r="L228" s="1">
        <v>1.68914968437651E-4</v>
      </c>
      <c r="M228" s="1">
        <v>5.3524255874150697</v>
      </c>
      <c r="N228" s="1" t="s">
        <v>1264</v>
      </c>
      <c r="O228" s="1" t="s">
        <v>97</v>
      </c>
      <c r="P228" s="1">
        <v>34251564</v>
      </c>
      <c r="Q228" s="1">
        <v>34251565</v>
      </c>
      <c r="R228" s="1" t="s">
        <v>30</v>
      </c>
      <c r="S228" s="1" t="s">
        <v>1265</v>
      </c>
      <c r="T228" s="1" t="s">
        <v>32</v>
      </c>
      <c r="U228" s="1">
        <v>-2.3777761041437699</v>
      </c>
      <c r="V228" s="1">
        <v>-3.6226954631638</v>
      </c>
      <c r="W228" s="1">
        <v>-4.7383922569758301</v>
      </c>
      <c r="X228" s="1">
        <v>5.3708976547102502E-5</v>
      </c>
      <c r="Y228" s="1">
        <v>4.0726375730786003E-2</v>
      </c>
      <c r="Z228" s="1">
        <v>1.78333045331036</v>
      </c>
      <c r="AA228" s="1" t="s">
        <v>1266</v>
      </c>
      <c r="AB228" s="1" t="s">
        <v>141</v>
      </c>
      <c r="AC228" s="1">
        <v>141238781</v>
      </c>
      <c r="AD228" s="1">
        <v>141238782</v>
      </c>
      <c r="AE228" s="1" t="s">
        <v>30</v>
      </c>
      <c r="AF228" s="1" t="s">
        <v>1267</v>
      </c>
      <c r="AG228" s="1" t="s">
        <v>32</v>
      </c>
      <c r="AH228" s="1">
        <v>1.0344134360639901</v>
      </c>
      <c r="AI228" s="1">
        <v>-1.5960693403972701</v>
      </c>
      <c r="AJ228" s="1">
        <v>4.3692092394796704</v>
      </c>
      <c r="AK228" s="1">
        <v>1.15999847788292E-4</v>
      </c>
      <c r="AL228" s="1">
        <v>2.0914385917316998E-3</v>
      </c>
      <c r="AM228" s="1">
        <v>1.11366833494315</v>
      </c>
    </row>
    <row r="229" spans="1:39" x14ac:dyDescent="0.15">
      <c r="A229" s="1" t="s">
        <v>1268</v>
      </c>
      <c r="B229" s="1" t="s">
        <v>97</v>
      </c>
      <c r="C229" s="1">
        <v>12233697</v>
      </c>
      <c r="D229" s="1">
        <v>12233698</v>
      </c>
      <c r="E229" s="1" t="s">
        <v>19</v>
      </c>
      <c r="F229" s="1" t="s">
        <v>1269</v>
      </c>
      <c r="G229" s="1" t="s">
        <v>32</v>
      </c>
      <c r="H229" s="1">
        <v>2.34609737536009</v>
      </c>
      <c r="I229" s="1">
        <v>2.9845886134012898</v>
      </c>
      <c r="J229" s="1">
        <v>7.9041411493966001</v>
      </c>
      <c r="K229" s="2">
        <v>5.03156124681054E-8</v>
      </c>
      <c r="L229" s="1">
        <v>1.7161134763249501E-4</v>
      </c>
      <c r="M229" s="1">
        <v>5.3413084406693301</v>
      </c>
      <c r="N229" s="1" t="s">
        <v>1147</v>
      </c>
      <c r="O229" s="1" t="s">
        <v>56</v>
      </c>
      <c r="P229" s="1">
        <v>35045910</v>
      </c>
      <c r="Q229" s="1">
        <v>35045911</v>
      </c>
      <c r="R229" s="1" t="s">
        <v>30</v>
      </c>
      <c r="S229" s="1" t="s">
        <v>1148</v>
      </c>
      <c r="T229" s="1" t="s">
        <v>993</v>
      </c>
      <c r="U229" s="1">
        <v>2.02590367602133</v>
      </c>
      <c r="V229" s="1">
        <v>-4.5662910064235396</v>
      </c>
      <c r="W229" s="1">
        <v>6.7913460554377201</v>
      </c>
      <c r="X229" s="1">
        <v>1.9709131270023001E-7</v>
      </c>
      <c r="Y229" s="1">
        <v>4.0565041992831399E-4</v>
      </c>
      <c r="Z229" s="1">
        <v>6.4561547714630603</v>
      </c>
      <c r="AA229" s="1" t="s">
        <v>1270</v>
      </c>
      <c r="AB229" s="1" t="s">
        <v>206</v>
      </c>
      <c r="AC229" s="1">
        <v>128893534</v>
      </c>
      <c r="AD229" s="1">
        <v>128893535</v>
      </c>
      <c r="AE229" s="1" t="s">
        <v>19</v>
      </c>
      <c r="AF229" s="1" t="s">
        <v>1271</v>
      </c>
      <c r="AG229" s="1" t="s">
        <v>32</v>
      </c>
      <c r="AH229" s="1">
        <v>1.0442107390000399</v>
      </c>
      <c r="AI229" s="1">
        <v>-2.9629576796633899</v>
      </c>
      <c r="AJ229" s="1">
        <v>4.3159009410833002</v>
      </c>
      <c r="AK229" s="1">
        <v>1.3535533468243E-4</v>
      </c>
      <c r="AL229" s="1">
        <v>2.3281936522024701E-3</v>
      </c>
      <c r="AM229" s="1">
        <v>0.968435891254397</v>
      </c>
    </row>
    <row r="230" spans="1:39" x14ac:dyDescent="0.15">
      <c r="A230" s="1" t="s">
        <v>1272</v>
      </c>
      <c r="B230" s="1" t="s">
        <v>206</v>
      </c>
      <c r="C230" s="1">
        <v>55433404</v>
      </c>
      <c r="D230" s="1">
        <v>55433405</v>
      </c>
      <c r="E230" s="1" t="s">
        <v>30</v>
      </c>
      <c r="F230" s="1" t="s">
        <v>1273</v>
      </c>
      <c r="G230" s="1" t="s">
        <v>25</v>
      </c>
      <c r="H230" s="1">
        <v>2.7452473945698399</v>
      </c>
      <c r="I230" s="1">
        <v>-2.76281938744081</v>
      </c>
      <c r="J230" s="1">
        <v>7.8880374276488396</v>
      </c>
      <c r="K230" s="2">
        <v>5.21040895667164E-8</v>
      </c>
      <c r="L230" s="1">
        <v>1.7692496930143899E-4</v>
      </c>
      <c r="M230" s="1">
        <v>5.3221519190628701</v>
      </c>
      <c r="N230" s="1" t="s">
        <v>1274</v>
      </c>
      <c r="O230" s="1" t="s">
        <v>206</v>
      </c>
      <c r="P230" s="1">
        <v>153948040</v>
      </c>
      <c r="Q230" s="1">
        <v>153948041</v>
      </c>
      <c r="R230" s="1" t="s">
        <v>30</v>
      </c>
      <c r="S230" s="1" t="s">
        <v>1275</v>
      </c>
      <c r="T230" s="1" t="s">
        <v>32</v>
      </c>
      <c r="U230" s="1">
        <v>0.77322768513139695</v>
      </c>
      <c r="V230" s="1">
        <v>3.19721566248234</v>
      </c>
      <c r="W230" s="1">
        <v>5.3009803370486503</v>
      </c>
      <c r="X230" s="1">
        <v>1.1338268792719701E-5</v>
      </c>
      <c r="Y230" s="1">
        <v>1.20370613251352E-2</v>
      </c>
      <c r="Z230" s="1">
        <v>3.1001756766909501</v>
      </c>
      <c r="AA230" s="1" t="s">
        <v>1276</v>
      </c>
      <c r="AB230" s="1" t="s">
        <v>40</v>
      </c>
      <c r="AC230" s="1">
        <v>28863277</v>
      </c>
      <c r="AD230" s="1">
        <v>28863278</v>
      </c>
      <c r="AE230" s="1" t="s">
        <v>19</v>
      </c>
      <c r="AF230" s="1" t="s">
        <v>1277</v>
      </c>
      <c r="AG230" s="1" t="s">
        <v>32</v>
      </c>
      <c r="AH230" s="1">
        <v>-1.02749922385174</v>
      </c>
      <c r="AI230" s="1">
        <v>2.2281006791557298</v>
      </c>
      <c r="AJ230" s="1">
        <v>-4.2965817136040796</v>
      </c>
      <c r="AK230" s="1">
        <v>1.4312758706981301E-4</v>
      </c>
      <c r="AL230" s="1">
        <v>2.42028207394004E-3</v>
      </c>
      <c r="AM230" s="1">
        <v>0.91591128753455897</v>
      </c>
    </row>
    <row r="231" spans="1:39" x14ac:dyDescent="0.15">
      <c r="A231" s="1" t="s">
        <v>1278</v>
      </c>
      <c r="B231" s="1" t="s">
        <v>51</v>
      </c>
      <c r="C231" s="1">
        <v>159253896</v>
      </c>
      <c r="D231" s="1">
        <v>159253897</v>
      </c>
      <c r="E231" s="1" t="s">
        <v>30</v>
      </c>
      <c r="F231" s="1" t="s">
        <v>1279</v>
      </c>
      <c r="G231" s="1" t="s">
        <v>32</v>
      </c>
      <c r="H231" s="1">
        <v>2.5297813821316502</v>
      </c>
      <c r="I231" s="1">
        <v>2.2303322041185898</v>
      </c>
      <c r="J231" s="1">
        <v>7.8041659000327597</v>
      </c>
      <c r="K231" s="2">
        <v>6.2534324197801496E-8</v>
      </c>
      <c r="L231" s="1">
        <v>2.11406511584415E-4</v>
      </c>
      <c r="M231" s="1">
        <v>5.2216595210893599</v>
      </c>
      <c r="N231" s="1" t="s">
        <v>1280</v>
      </c>
      <c r="O231" s="1" t="s">
        <v>51</v>
      </c>
      <c r="P231" s="1">
        <v>33192290</v>
      </c>
      <c r="Q231" s="1">
        <v>33192291</v>
      </c>
      <c r="R231" s="1" t="s">
        <v>19</v>
      </c>
      <c r="S231" s="1" t="s">
        <v>1281</v>
      </c>
      <c r="T231" s="1" t="s">
        <v>85</v>
      </c>
      <c r="U231" s="1">
        <v>-0.93552026015935197</v>
      </c>
      <c r="V231" s="1">
        <v>-3.3890454171841</v>
      </c>
      <c r="W231" s="1">
        <v>-4.7152849871646501</v>
      </c>
      <c r="X231" s="1">
        <v>5.7247813675478702E-5</v>
      </c>
      <c r="Y231" s="1">
        <v>4.2866655969817501E-2</v>
      </c>
      <c r="Z231" s="1">
        <v>1.7290772061636701</v>
      </c>
      <c r="AA231" s="1" t="s">
        <v>1282</v>
      </c>
      <c r="AB231" s="1" t="s">
        <v>72</v>
      </c>
      <c r="AC231" s="1">
        <v>132557019</v>
      </c>
      <c r="AD231" s="1">
        <v>132557020</v>
      </c>
      <c r="AE231" s="1" t="s">
        <v>30</v>
      </c>
      <c r="AF231" s="1" t="s">
        <v>1283</v>
      </c>
      <c r="AG231" s="1" t="s">
        <v>85</v>
      </c>
      <c r="AH231" s="1">
        <v>1.04707517427022</v>
      </c>
      <c r="AI231" s="1">
        <v>-4.3330190237190802</v>
      </c>
      <c r="AJ231" s="1">
        <v>4.2926297948574801</v>
      </c>
      <c r="AK231" s="1">
        <v>1.4477074506486699E-4</v>
      </c>
      <c r="AL231" s="1">
        <v>2.4398563533854401E-3</v>
      </c>
      <c r="AM231" s="1">
        <v>0.90517422442207895</v>
      </c>
    </row>
    <row r="232" spans="1:39" x14ac:dyDescent="0.15">
      <c r="A232" s="1" t="s">
        <v>1284</v>
      </c>
      <c r="B232" s="1" t="s">
        <v>206</v>
      </c>
      <c r="C232" s="1">
        <v>2048184</v>
      </c>
      <c r="D232" s="1">
        <v>2048185</v>
      </c>
      <c r="E232" s="1" t="s">
        <v>19</v>
      </c>
      <c r="F232" s="1" t="s">
        <v>1285</v>
      </c>
      <c r="G232" s="1" t="s">
        <v>32</v>
      </c>
      <c r="H232" s="1">
        <v>2.09414519144081</v>
      </c>
      <c r="I232" s="1">
        <v>2.84362440731757</v>
      </c>
      <c r="J232" s="1">
        <v>7.8005120657506701</v>
      </c>
      <c r="K232" s="2">
        <v>6.3034757016116695E-8</v>
      </c>
      <c r="L232" s="1">
        <v>2.12163656918715E-4</v>
      </c>
      <c r="M232" s="1">
        <v>5.2172540192141197</v>
      </c>
      <c r="N232" s="1" t="s">
        <v>1286</v>
      </c>
      <c r="O232" s="1" t="s">
        <v>40</v>
      </c>
      <c r="P232" s="1">
        <v>6424760</v>
      </c>
      <c r="Q232" s="1">
        <v>6424761</v>
      </c>
      <c r="R232" s="1" t="s">
        <v>30</v>
      </c>
      <c r="S232" s="1" t="s">
        <v>1287</v>
      </c>
      <c r="T232" s="1" t="s">
        <v>35</v>
      </c>
      <c r="U232" s="1">
        <v>2.81602042068377</v>
      </c>
      <c r="V232" s="1">
        <v>-5.9707319329515904</v>
      </c>
      <c r="W232" s="1">
        <v>6.1694681169462404</v>
      </c>
      <c r="X232" s="1">
        <v>1.0474885540884299E-6</v>
      </c>
      <c r="Y232" s="1">
        <v>1.69074649408604E-3</v>
      </c>
      <c r="Z232" s="1">
        <v>5.0883751044669197</v>
      </c>
      <c r="AA232" s="1" t="s">
        <v>1288</v>
      </c>
      <c r="AB232" s="1" t="s">
        <v>40</v>
      </c>
      <c r="AC232" s="1">
        <v>161524307</v>
      </c>
      <c r="AD232" s="1">
        <v>161524308</v>
      </c>
      <c r="AE232" s="1" t="s">
        <v>30</v>
      </c>
      <c r="AF232" s="1" t="s">
        <v>1173</v>
      </c>
      <c r="AG232" s="1" t="s">
        <v>85</v>
      </c>
      <c r="AH232" s="1">
        <v>1.01582605974912</v>
      </c>
      <c r="AI232" s="1">
        <v>-3.7718286587334</v>
      </c>
      <c r="AJ232" s="1">
        <v>4.2745343912438702</v>
      </c>
      <c r="AK232" s="1">
        <v>1.5253471141832999E-4</v>
      </c>
      <c r="AL232" s="1">
        <v>2.5306848846070999E-3</v>
      </c>
      <c r="AM232" s="1">
        <v>0.85604256745102802</v>
      </c>
    </row>
    <row r="233" spans="1:39" x14ac:dyDescent="0.15">
      <c r="A233" s="1" t="s">
        <v>1289</v>
      </c>
      <c r="B233" s="1" t="s">
        <v>40</v>
      </c>
      <c r="C233" s="1">
        <v>64847102</v>
      </c>
      <c r="D233" s="1">
        <v>64847103</v>
      </c>
      <c r="E233" s="1" t="s">
        <v>19</v>
      </c>
      <c r="F233" s="1" t="s">
        <v>393</v>
      </c>
      <c r="G233" s="1" t="s">
        <v>32</v>
      </c>
      <c r="H233" s="1">
        <v>2.4582466163611301</v>
      </c>
      <c r="I233" s="1">
        <v>2.8518477904373301</v>
      </c>
      <c r="J233" s="1">
        <v>7.7954126104360704</v>
      </c>
      <c r="K233" s="2">
        <v>6.3740075273461604E-8</v>
      </c>
      <c r="L233" s="1">
        <v>2.1360078578769101E-4</v>
      </c>
      <c r="M233" s="1">
        <v>5.2111016431836603</v>
      </c>
      <c r="N233" s="1" t="s">
        <v>1290</v>
      </c>
      <c r="O233" s="1" t="s">
        <v>133</v>
      </c>
      <c r="P233" s="1">
        <v>5443128</v>
      </c>
      <c r="Q233" s="1">
        <v>5443129</v>
      </c>
      <c r="R233" s="1" t="s">
        <v>19</v>
      </c>
      <c r="S233" s="1" t="s">
        <v>1291</v>
      </c>
      <c r="T233" s="1" t="s">
        <v>25</v>
      </c>
      <c r="U233" s="1">
        <v>-1.50656293133497</v>
      </c>
      <c r="V233" s="1">
        <v>2.7793260519606302</v>
      </c>
      <c r="W233" s="1">
        <v>-8.7845370671769505</v>
      </c>
      <c r="X233" s="1">
        <v>1.2557796416002299E-9</v>
      </c>
      <c r="Y233" s="1">
        <v>4.6970626273419798E-6</v>
      </c>
      <c r="Z233" s="1">
        <v>10.4216625188926</v>
      </c>
      <c r="AA233" s="1" t="s">
        <v>1292</v>
      </c>
      <c r="AB233" s="1" t="s">
        <v>133</v>
      </c>
      <c r="AC233" s="1">
        <v>33667018</v>
      </c>
      <c r="AD233" s="1">
        <v>33667019</v>
      </c>
      <c r="AE233" s="1" t="s">
        <v>19</v>
      </c>
      <c r="AF233" s="1" t="s">
        <v>1293</v>
      </c>
      <c r="AG233" s="1" t="s">
        <v>32</v>
      </c>
      <c r="AH233" s="1">
        <v>1.4984280669197301</v>
      </c>
      <c r="AI233" s="1">
        <v>-1.5059730726496401</v>
      </c>
      <c r="AJ233" s="1">
        <v>4.2253332465867803</v>
      </c>
      <c r="AK233" s="1">
        <v>1.75774674933968E-4</v>
      </c>
      <c r="AL233" s="1">
        <v>2.7928930588226402E-3</v>
      </c>
      <c r="AM233" s="1">
        <v>0.722728201393394</v>
      </c>
    </row>
    <row r="234" spans="1:39" x14ac:dyDescent="0.15">
      <c r="A234" s="1" t="s">
        <v>1294</v>
      </c>
      <c r="B234" s="1" t="s">
        <v>72</v>
      </c>
      <c r="C234" s="1">
        <v>40835521</v>
      </c>
      <c r="D234" s="1">
        <v>40835522</v>
      </c>
      <c r="E234" s="1" t="s">
        <v>30</v>
      </c>
      <c r="F234" s="1" t="s">
        <v>1295</v>
      </c>
      <c r="G234" s="1" t="s">
        <v>21</v>
      </c>
      <c r="H234" s="1">
        <v>2.8426256467809701</v>
      </c>
      <c r="I234" s="1">
        <v>-4.7055613940990204</v>
      </c>
      <c r="J234" s="1">
        <v>7.7771111613377197</v>
      </c>
      <c r="K234" s="2">
        <v>6.6338907174846794E-8</v>
      </c>
      <c r="L234" s="1">
        <v>2.21343224949251E-4</v>
      </c>
      <c r="M234" s="1">
        <v>5.1889843067073702</v>
      </c>
      <c r="N234" s="1" t="s">
        <v>1296</v>
      </c>
      <c r="O234" s="1" t="s">
        <v>18</v>
      </c>
      <c r="P234" s="1">
        <v>127526444</v>
      </c>
      <c r="Q234" s="1">
        <v>127526445</v>
      </c>
      <c r="R234" s="1" t="s">
        <v>19</v>
      </c>
      <c r="S234" s="1" t="s">
        <v>1297</v>
      </c>
      <c r="T234" s="1" t="s">
        <v>95</v>
      </c>
      <c r="U234" s="1">
        <v>1.1201437659757101</v>
      </c>
      <c r="V234" s="1">
        <v>-5.2713775424948404</v>
      </c>
      <c r="W234" s="1">
        <v>4.7975770646030096</v>
      </c>
      <c r="X234" s="1">
        <v>4.56076319803338E-5</v>
      </c>
      <c r="Y234" s="1">
        <v>3.5857559233736097E-2</v>
      </c>
      <c r="Z234" s="1">
        <v>1.92227797311851</v>
      </c>
      <c r="AA234" s="1" t="s">
        <v>1298</v>
      </c>
      <c r="AB234" s="1" t="s">
        <v>40</v>
      </c>
      <c r="AC234" s="1">
        <v>28863143</v>
      </c>
      <c r="AD234" s="1">
        <v>28863144</v>
      </c>
      <c r="AE234" s="1" t="s">
        <v>19</v>
      </c>
      <c r="AF234" s="1" t="s">
        <v>1277</v>
      </c>
      <c r="AG234" s="1" t="s">
        <v>32</v>
      </c>
      <c r="AH234" s="1">
        <v>-1.04975305734507</v>
      </c>
      <c r="AI234" s="1">
        <v>2.8539212131266898</v>
      </c>
      <c r="AJ234" s="1">
        <v>-4.1241674127427697</v>
      </c>
      <c r="AK234" s="1">
        <v>2.3501826773211499E-4</v>
      </c>
      <c r="AL234" s="1">
        <v>3.4102351107983902E-3</v>
      </c>
      <c r="AM234" s="1">
        <v>0.44994526472856</v>
      </c>
    </row>
    <row r="235" spans="1:39" x14ac:dyDescent="0.15">
      <c r="A235" s="1" t="s">
        <v>1218</v>
      </c>
      <c r="B235" s="1" t="s">
        <v>37</v>
      </c>
      <c r="C235" s="1">
        <v>42936151</v>
      </c>
      <c r="D235" s="1">
        <v>42936152</v>
      </c>
      <c r="E235" s="1" t="s">
        <v>19</v>
      </c>
      <c r="F235" s="1" t="s">
        <v>1219</v>
      </c>
      <c r="G235" s="1" t="s">
        <v>627</v>
      </c>
      <c r="H235" s="1">
        <v>-2.4062014382097399</v>
      </c>
      <c r="I235" s="1">
        <v>0.58518184180008503</v>
      </c>
      <c r="J235" s="1">
        <v>-7.7662017710279896</v>
      </c>
      <c r="K235" s="2">
        <v>6.79396340894825E-8</v>
      </c>
      <c r="L235" s="1">
        <v>2.2472996024873901E-4</v>
      </c>
      <c r="M235" s="1">
        <v>5.1757726891474602</v>
      </c>
      <c r="N235" s="1" t="s">
        <v>1299</v>
      </c>
      <c r="O235" s="1" t="s">
        <v>128</v>
      </c>
      <c r="P235" s="1">
        <v>67828165</v>
      </c>
      <c r="Q235" s="1">
        <v>67828166</v>
      </c>
      <c r="R235" s="1" t="s">
        <v>19</v>
      </c>
      <c r="S235" s="1" t="s">
        <v>1300</v>
      </c>
      <c r="T235" s="1" t="s">
        <v>32</v>
      </c>
      <c r="U235" s="1">
        <v>1.82612715743078</v>
      </c>
      <c r="V235" s="1">
        <v>2.2686858232996401</v>
      </c>
      <c r="W235" s="1">
        <v>6.4822056006903797</v>
      </c>
      <c r="X235" s="1">
        <v>4.5011564918062999E-7</v>
      </c>
      <c r="Y235" s="1">
        <v>8.2275818655202799E-4</v>
      </c>
      <c r="Z235" s="1">
        <v>5.7830367165004501</v>
      </c>
      <c r="AA235" s="1" t="s">
        <v>1301</v>
      </c>
      <c r="AB235" s="1" t="s">
        <v>97</v>
      </c>
      <c r="AC235" s="1">
        <v>1571357</v>
      </c>
      <c r="AD235" s="1">
        <v>1571358</v>
      </c>
      <c r="AE235" s="1" t="s">
        <v>30</v>
      </c>
      <c r="AF235" s="1" t="s">
        <v>1302</v>
      </c>
      <c r="AG235" s="1" t="s">
        <v>360</v>
      </c>
      <c r="AH235" s="1">
        <v>1.0615345413584301</v>
      </c>
      <c r="AI235" s="1">
        <v>-2.8717377615044599</v>
      </c>
      <c r="AJ235" s="1">
        <v>4.1162492580316696</v>
      </c>
      <c r="AK235" s="1">
        <v>2.4040616735095899E-4</v>
      </c>
      <c r="AL235" s="1">
        <v>3.4611730775266601E-3</v>
      </c>
      <c r="AM235" s="1">
        <v>0.42867462515902899</v>
      </c>
    </row>
    <row r="236" spans="1:39" x14ac:dyDescent="0.15">
      <c r="A236" s="1" t="s">
        <v>1303</v>
      </c>
      <c r="B236" s="1" t="s">
        <v>66</v>
      </c>
      <c r="C236" s="1">
        <v>83565369</v>
      </c>
      <c r="D236" s="1">
        <v>83565370</v>
      </c>
      <c r="E236" s="1" t="s">
        <v>19</v>
      </c>
      <c r="F236" s="1" t="s">
        <v>1304</v>
      </c>
      <c r="G236" s="1" t="s">
        <v>702</v>
      </c>
      <c r="H236" s="1">
        <v>2.2036169764678499</v>
      </c>
      <c r="I236" s="1">
        <v>2.3709499435690602</v>
      </c>
      <c r="J236" s="1">
        <v>7.7676950083706897</v>
      </c>
      <c r="K236" s="2">
        <v>6.7718207963176697E-8</v>
      </c>
      <c r="L236" s="1">
        <v>2.2472996024873901E-4</v>
      </c>
      <c r="M236" s="1">
        <v>5.1775822654781898</v>
      </c>
      <c r="N236" s="1" t="s">
        <v>1305</v>
      </c>
      <c r="O236" s="1" t="s">
        <v>97</v>
      </c>
      <c r="P236" s="1">
        <v>78023234</v>
      </c>
      <c r="Q236" s="1">
        <v>78023235</v>
      </c>
      <c r="R236" s="1" t="s">
        <v>19</v>
      </c>
      <c r="S236" s="1" t="s">
        <v>391</v>
      </c>
      <c r="T236" s="1" t="s">
        <v>177</v>
      </c>
      <c r="U236" s="1">
        <v>-1.79218679808874</v>
      </c>
      <c r="V236" s="1">
        <v>-3.6400513378503301</v>
      </c>
      <c r="W236" s="1">
        <v>-6.2538184086120001</v>
      </c>
      <c r="X236" s="1">
        <v>8.3338454825581602E-7</v>
      </c>
      <c r="Y236" s="1">
        <v>1.3933599612843701E-3</v>
      </c>
      <c r="Z236" s="1">
        <v>5.2770207018760296</v>
      </c>
      <c r="AA236" s="1" t="s">
        <v>1306</v>
      </c>
      <c r="AB236" s="1" t="s">
        <v>133</v>
      </c>
      <c r="AC236" s="1">
        <v>81947343</v>
      </c>
      <c r="AD236" s="1">
        <v>81947344</v>
      </c>
      <c r="AE236" s="1" t="s">
        <v>30</v>
      </c>
      <c r="AF236" s="1" t="s">
        <v>368</v>
      </c>
      <c r="AG236" s="1" t="s">
        <v>35</v>
      </c>
      <c r="AH236" s="1">
        <v>-1.22723156713282</v>
      </c>
      <c r="AI236" s="1">
        <v>1.6321874604419599</v>
      </c>
      <c r="AJ236" s="1">
        <v>-4.0977676534746701</v>
      </c>
      <c r="AK236" s="1">
        <v>2.5345741560519101E-4</v>
      </c>
      <c r="AL236" s="1">
        <v>3.5882563484080201E-3</v>
      </c>
      <c r="AM236" s="1">
        <v>0.37907423822785402</v>
      </c>
    </row>
    <row r="237" spans="1:39" x14ac:dyDescent="0.15">
      <c r="A237" s="1" t="s">
        <v>1307</v>
      </c>
      <c r="B237" s="1" t="s">
        <v>141</v>
      </c>
      <c r="C237" s="1">
        <v>19313689</v>
      </c>
      <c r="D237" s="1">
        <v>19313690</v>
      </c>
      <c r="E237" s="1" t="s">
        <v>19</v>
      </c>
      <c r="F237" s="1" t="s">
        <v>1308</v>
      </c>
      <c r="G237" s="1" t="s">
        <v>1309</v>
      </c>
      <c r="H237" s="1">
        <v>-2.43281495657763</v>
      </c>
      <c r="I237" s="1">
        <v>-5.6418045841499502</v>
      </c>
      <c r="J237" s="1">
        <v>-7.7281978180658104</v>
      </c>
      <c r="K237" s="2">
        <v>7.38327993330216E-8</v>
      </c>
      <c r="L237" s="1">
        <v>2.4213592751177801E-4</v>
      </c>
      <c r="M237" s="1">
        <v>5.1295874343022101</v>
      </c>
      <c r="N237" s="1" t="s">
        <v>1310</v>
      </c>
      <c r="O237" s="1" t="s">
        <v>141</v>
      </c>
      <c r="P237" s="1">
        <v>36784153</v>
      </c>
      <c r="Q237" s="1">
        <v>36784154</v>
      </c>
      <c r="R237" s="1" t="s">
        <v>30</v>
      </c>
      <c r="S237" s="1" t="s">
        <v>1311</v>
      </c>
      <c r="T237" s="1" t="s">
        <v>35</v>
      </c>
      <c r="U237" s="1">
        <v>-1.4168188282929901</v>
      </c>
      <c r="V237" s="1">
        <v>2.4827721070481901</v>
      </c>
      <c r="W237" s="1">
        <v>-7.5838900587323401</v>
      </c>
      <c r="X237" s="1">
        <v>2.4887038746160699E-8</v>
      </c>
      <c r="Y237" s="1">
        <v>6.36906803364492E-5</v>
      </c>
      <c r="Z237" s="1">
        <v>8.1135590070852199</v>
      </c>
      <c r="AA237" s="1" t="s">
        <v>1312</v>
      </c>
      <c r="AB237" s="1" t="s">
        <v>18</v>
      </c>
      <c r="AC237" s="1">
        <v>240896045</v>
      </c>
      <c r="AD237" s="1">
        <v>240896046</v>
      </c>
      <c r="AE237" s="1" t="s">
        <v>30</v>
      </c>
      <c r="AF237" s="1" t="s">
        <v>1313</v>
      </c>
      <c r="AG237" s="1" t="s">
        <v>95</v>
      </c>
      <c r="AH237" s="1">
        <v>1.12324229202871</v>
      </c>
      <c r="AI237" s="1">
        <v>-3.08159210573193</v>
      </c>
      <c r="AJ237" s="1">
        <v>4.0784261092613399</v>
      </c>
      <c r="AK237" s="1">
        <v>2.6785912717285499E-4</v>
      </c>
      <c r="AL237" s="1">
        <v>3.7223902896396902E-3</v>
      </c>
      <c r="AM237" s="1">
        <v>0.32723744413821898</v>
      </c>
    </row>
    <row r="238" spans="1:39" x14ac:dyDescent="0.15">
      <c r="A238" s="1" t="s">
        <v>1314</v>
      </c>
      <c r="B238" s="1" t="s">
        <v>51</v>
      </c>
      <c r="C238" s="1">
        <v>47310204</v>
      </c>
      <c r="D238" s="1">
        <v>47310205</v>
      </c>
      <c r="E238" s="1" t="s">
        <v>30</v>
      </c>
      <c r="F238" s="1" t="s">
        <v>1315</v>
      </c>
      <c r="G238" s="1" t="s">
        <v>21</v>
      </c>
      <c r="H238" s="1">
        <v>-1.93647584993181</v>
      </c>
      <c r="I238" s="1">
        <v>-3.8451911148225899</v>
      </c>
      <c r="J238" s="1">
        <v>-7.7299662731039902</v>
      </c>
      <c r="K238" s="2">
        <v>7.3547244450533306E-8</v>
      </c>
      <c r="L238" s="1">
        <v>2.4213592751177801E-4</v>
      </c>
      <c r="M238" s="1">
        <v>5.1317421592234798</v>
      </c>
      <c r="N238" s="1" t="s">
        <v>1316</v>
      </c>
      <c r="O238" s="1" t="s">
        <v>43</v>
      </c>
      <c r="P238" s="1">
        <v>38398279</v>
      </c>
      <c r="Q238" s="1">
        <v>38398280</v>
      </c>
      <c r="R238" s="1" t="s">
        <v>19</v>
      </c>
      <c r="S238" s="1" t="s">
        <v>1317</v>
      </c>
      <c r="T238" s="1" t="s">
        <v>32</v>
      </c>
      <c r="U238" s="1">
        <v>-1.0796401989028801</v>
      </c>
      <c r="V238" s="1">
        <v>-3.5618146317575801</v>
      </c>
      <c r="W238" s="1">
        <v>-5.1034334213857901</v>
      </c>
      <c r="X238" s="1">
        <v>1.9575539496339199E-5</v>
      </c>
      <c r="Y238" s="1">
        <v>1.8663789552591799E-2</v>
      </c>
      <c r="Z238" s="1">
        <v>2.63919212648223</v>
      </c>
      <c r="AA238" s="1" t="s">
        <v>1318</v>
      </c>
      <c r="AB238" s="1" t="s">
        <v>141</v>
      </c>
      <c r="AC238" s="1">
        <v>143934229</v>
      </c>
      <c r="AD238" s="1">
        <v>143934230</v>
      </c>
      <c r="AE238" s="1" t="s">
        <v>30</v>
      </c>
      <c r="AF238" s="1" t="s">
        <v>1319</v>
      </c>
      <c r="AG238" s="1" t="s">
        <v>32</v>
      </c>
      <c r="AH238" s="1">
        <v>1.0402175228876001</v>
      </c>
      <c r="AI238" s="1">
        <v>-3.3524075940278601</v>
      </c>
      <c r="AJ238" s="1">
        <v>4.0734418733501503</v>
      </c>
      <c r="AK238" s="1">
        <v>2.7169842118902399E-4</v>
      </c>
      <c r="AL238" s="1">
        <v>3.7602224773900599E-3</v>
      </c>
      <c r="AM238" s="1">
        <v>0.31389132299792</v>
      </c>
    </row>
    <row r="239" spans="1:39" x14ac:dyDescent="0.15">
      <c r="A239" s="1" t="s">
        <v>1320</v>
      </c>
      <c r="B239" s="1" t="s">
        <v>63</v>
      </c>
      <c r="C239" s="1">
        <v>25648720</v>
      </c>
      <c r="D239" s="1">
        <v>25648721</v>
      </c>
      <c r="E239" s="1" t="s">
        <v>19</v>
      </c>
      <c r="F239" s="1" t="s">
        <v>1321</v>
      </c>
      <c r="G239" s="1" t="s">
        <v>35</v>
      </c>
      <c r="H239" s="1">
        <v>1.8744709031521201</v>
      </c>
      <c r="I239" s="1">
        <v>-1.7660078422277701</v>
      </c>
      <c r="J239" s="1">
        <v>7.7225703615341397</v>
      </c>
      <c r="K239" s="2">
        <v>7.4749078063700195E-8</v>
      </c>
      <c r="L239" s="1">
        <v>2.4409772659417001E-4</v>
      </c>
      <c r="M239" s="1">
        <v>5.1227271974133401</v>
      </c>
      <c r="N239" s="1" t="s">
        <v>1322</v>
      </c>
      <c r="O239" s="1" t="s">
        <v>72</v>
      </c>
      <c r="P239" s="1">
        <v>158882823</v>
      </c>
      <c r="Q239" s="1">
        <v>158882824</v>
      </c>
      <c r="R239" s="1" t="s">
        <v>30</v>
      </c>
      <c r="S239" s="1" t="s">
        <v>1323</v>
      </c>
      <c r="T239" s="1" t="s">
        <v>32</v>
      </c>
      <c r="U239" s="1">
        <v>1.5363127376737</v>
      </c>
      <c r="V239" s="1">
        <v>2.6595480840461398</v>
      </c>
      <c r="W239" s="1">
        <v>5.0372672392362103</v>
      </c>
      <c r="X239" s="1">
        <v>2.35067838823459E-5</v>
      </c>
      <c r="Y239" s="1">
        <v>2.1515455082072699E-2</v>
      </c>
      <c r="Z239" s="1">
        <v>2.4843550212220502</v>
      </c>
      <c r="AA239" s="1" t="s">
        <v>1324</v>
      </c>
      <c r="AB239" s="1" t="s">
        <v>51</v>
      </c>
      <c r="AC239" s="1">
        <v>119309416</v>
      </c>
      <c r="AD239" s="1">
        <v>119309417</v>
      </c>
      <c r="AE239" s="1" t="s">
        <v>30</v>
      </c>
      <c r="AF239" s="1" t="s">
        <v>1325</v>
      </c>
      <c r="AG239" s="1" t="s">
        <v>32</v>
      </c>
      <c r="AH239" s="1">
        <v>-1.5360145136046599</v>
      </c>
      <c r="AI239" s="1">
        <v>-0.54137598955122301</v>
      </c>
      <c r="AJ239" s="1">
        <v>-3.9865847063005102</v>
      </c>
      <c r="AK239" s="1">
        <v>3.4793125139272299E-4</v>
      </c>
      <c r="AL239" s="1">
        <v>4.4607544595172896E-3</v>
      </c>
      <c r="AM239" s="1">
        <v>8.2134455727500999E-2</v>
      </c>
    </row>
    <row r="240" spans="1:39" x14ac:dyDescent="0.15">
      <c r="A240" s="1" t="s">
        <v>1326</v>
      </c>
      <c r="B240" s="1" t="s">
        <v>206</v>
      </c>
      <c r="C240" s="1">
        <v>150368912</v>
      </c>
      <c r="D240" s="1">
        <v>150368913</v>
      </c>
      <c r="E240" s="1" t="s">
        <v>30</v>
      </c>
      <c r="F240" s="1" t="s">
        <v>1327</v>
      </c>
      <c r="G240" s="1" t="s">
        <v>85</v>
      </c>
      <c r="H240" s="1">
        <v>1.6620777083265901</v>
      </c>
      <c r="I240" s="1">
        <v>-5.9028962707233097</v>
      </c>
      <c r="J240" s="1">
        <v>7.6941961641370398</v>
      </c>
      <c r="K240" s="2">
        <v>7.9550295667511295E-8</v>
      </c>
      <c r="L240" s="1">
        <v>2.5867565147168599E-4</v>
      </c>
      <c r="M240" s="1">
        <v>5.0880532406015497</v>
      </c>
      <c r="N240" s="1" t="s">
        <v>1328</v>
      </c>
      <c r="O240" s="1" t="s">
        <v>128</v>
      </c>
      <c r="P240" s="1">
        <v>132768834</v>
      </c>
      <c r="Q240" s="1">
        <v>132768835</v>
      </c>
      <c r="R240" s="1" t="s">
        <v>30</v>
      </c>
      <c r="S240" s="1" t="s">
        <v>1329</v>
      </c>
      <c r="T240" s="1" t="s">
        <v>32</v>
      </c>
      <c r="U240" s="1">
        <v>-1.4164173498224799</v>
      </c>
      <c r="V240" s="1">
        <v>4.1914756309213104</v>
      </c>
      <c r="W240" s="1">
        <v>-8.3528511463927906</v>
      </c>
      <c r="X240" s="1">
        <v>3.5968157575706501E-9</v>
      </c>
      <c r="Y240" s="1">
        <v>1.1708372713369999E-5</v>
      </c>
      <c r="Z240" s="1">
        <v>9.6206326055509805</v>
      </c>
      <c r="AA240" s="1" t="s">
        <v>1330</v>
      </c>
      <c r="AB240" s="1" t="s">
        <v>23</v>
      </c>
      <c r="AC240" s="1">
        <v>33473326</v>
      </c>
      <c r="AD240" s="1">
        <v>33473327</v>
      </c>
      <c r="AE240" s="1" t="s">
        <v>30</v>
      </c>
      <c r="AF240" s="1" t="s">
        <v>1331</v>
      </c>
      <c r="AG240" s="1" t="s">
        <v>32</v>
      </c>
      <c r="AH240" s="1">
        <v>1.1212116363437501</v>
      </c>
      <c r="AI240" s="1">
        <v>-2.2174790176375199</v>
      </c>
      <c r="AJ240" s="1">
        <v>3.9592630509274702</v>
      </c>
      <c r="AK240" s="1">
        <v>3.7597350075153999E-4</v>
      </c>
      <c r="AL240" s="1">
        <v>4.7038269969984E-3</v>
      </c>
      <c r="AM240" s="1">
        <v>9.5648918848878495E-3</v>
      </c>
    </row>
    <row r="241" spans="1:39" x14ac:dyDescent="0.15">
      <c r="A241" s="1" t="s">
        <v>1332</v>
      </c>
      <c r="B241" s="1" t="s">
        <v>29</v>
      </c>
      <c r="C241" s="1">
        <v>87356312</v>
      </c>
      <c r="D241" s="1">
        <v>87356313</v>
      </c>
      <c r="E241" s="1" t="s">
        <v>19</v>
      </c>
      <c r="F241" s="1" t="s">
        <v>1333</v>
      </c>
      <c r="G241" s="1" t="s">
        <v>32</v>
      </c>
      <c r="H241" s="1">
        <v>2.7917519842387999</v>
      </c>
      <c r="I241" s="1">
        <v>2.9301068323519202</v>
      </c>
      <c r="J241" s="1">
        <v>7.6493266611222603</v>
      </c>
      <c r="K241" s="2">
        <v>8.7799115467925496E-8</v>
      </c>
      <c r="L241" s="1">
        <v>2.84293906345546E-4</v>
      </c>
      <c r="M241" s="1">
        <v>5.0329350838015996</v>
      </c>
      <c r="N241" s="1" t="s">
        <v>1334</v>
      </c>
      <c r="O241" s="1" t="s">
        <v>60</v>
      </c>
      <c r="P241" s="1">
        <v>71478320</v>
      </c>
      <c r="Q241" s="1">
        <v>71478321</v>
      </c>
      <c r="R241" s="1" t="s">
        <v>30</v>
      </c>
      <c r="S241" s="1" t="s">
        <v>1335</v>
      </c>
      <c r="T241" s="1" t="s">
        <v>32</v>
      </c>
      <c r="U241" s="1">
        <v>-1.4879184590257599</v>
      </c>
      <c r="V241" s="1">
        <v>2.4839312187714602</v>
      </c>
      <c r="W241" s="1">
        <v>-5.4678578885495401</v>
      </c>
      <c r="X241" s="1">
        <v>7.1534371152575599E-6</v>
      </c>
      <c r="Y241" s="1">
        <v>8.29852667847167E-3</v>
      </c>
      <c r="Z241" s="1">
        <v>3.4876485489772802</v>
      </c>
      <c r="AA241" s="1" t="s">
        <v>1336</v>
      </c>
      <c r="AB241" s="1" t="s">
        <v>128</v>
      </c>
      <c r="AC241" s="1">
        <v>70672705</v>
      </c>
      <c r="AD241" s="1">
        <v>70672706</v>
      </c>
      <c r="AE241" s="1" t="s">
        <v>30</v>
      </c>
      <c r="AF241" s="1" t="s">
        <v>1337</v>
      </c>
      <c r="AG241" s="1" t="s">
        <v>35</v>
      </c>
      <c r="AH241" s="1">
        <v>1.07645486940196</v>
      </c>
      <c r="AI241" s="1">
        <v>-5.2304850042966899</v>
      </c>
      <c r="AJ241" s="1">
        <v>3.8858314073972502</v>
      </c>
      <c r="AK241" s="1">
        <v>4.62731665053544E-4</v>
      </c>
      <c r="AL241" s="1">
        <v>5.42018718372567E-3</v>
      </c>
      <c r="AM241" s="1">
        <v>-0.18464741086219</v>
      </c>
    </row>
    <row r="242" spans="1:39" x14ac:dyDescent="0.15">
      <c r="A242" s="1" t="s">
        <v>1338</v>
      </c>
      <c r="B242" s="1" t="s">
        <v>29</v>
      </c>
      <c r="C242" s="1">
        <v>138871075</v>
      </c>
      <c r="D242" s="1">
        <v>138871076</v>
      </c>
      <c r="E242" s="1" t="s">
        <v>19</v>
      </c>
      <c r="H242" s="1">
        <v>2.8526895898052498</v>
      </c>
      <c r="I242" s="1">
        <v>-3.9197843102016998</v>
      </c>
      <c r="J242" s="1">
        <v>7.6322294063164602</v>
      </c>
      <c r="K242" s="2">
        <v>9.1169142769225599E-8</v>
      </c>
      <c r="L242" s="1">
        <v>2.9308771556785002E-4</v>
      </c>
      <c r="M242" s="1">
        <v>5.01184007207896</v>
      </c>
      <c r="N242" s="1" t="s">
        <v>1339</v>
      </c>
      <c r="O242" s="1" t="s">
        <v>29</v>
      </c>
      <c r="P242" s="1">
        <v>94535229</v>
      </c>
      <c r="Q242" s="1">
        <v>94535230</v>
      </c>
      <c r="R242" s="1" t="s">
        <v>19</v>
      </c>
      <c r="S242" s="1" t="s">
        <v>1340</v>
      </c>
      <c r="T242" s="1" t="s">
        <v>702</v>
      </c>
      <c r="U242" s="1">
        <v>-2.0454956906696302</v>
      </c>
      <c r="V242" s="1">
        <v>-5.0057772499845203</v>
      </c>
      <c r="W242" s="1">
        <v>-7.6386719224556696</v>
      </c>
      <c r="X242" s="1">
        <v>2.1629729668939799E-8</v>
      </c>
      <c r="Y242" s="1">
        <v>5.7099262821440999E-5</v>
      </c>
      <c r="Z242" s="1">
        <v>8.2242878103756993</v>
      </c>
      <c r="AA242" s="1" t="s">
        <v>1341</v>
      </c>
      <c r="AB242" s="1" t="s">
        <v>23</v>
      </c>
      <c r="AC242" s="1">
        <v>56105337</v>
      </c>
      <c r="AD242" s="1">
        <v>56105338</v>
      </c>
      <c r="AE242" s="1" t="s">
        <v>30</v>
      </c>
      <c r="AF242" s="1" t="s">
        <v>1342</v>
      </c>
      <c r="AG242" s="1" t="s">
        <v>78</v>
      </c>
      <c r="AH242" s="1">
        <v>1.00850379990439</v>
      </c>
      <c r="AI242" s="1">
        <v>-4.0833046000017097</v>
      </c>
      <c r="AJ242" s="1">
        <v>3.8849150789131501</v>
      </c>
      <c r="AK242" s="1">
        <v>4.63929031982115E-4</v>
      </c>
      <c r="AL242" s="1">
        <v>5.43032046168821E-3</v>
      </c>
      <c r="AM242" s="1">
        <v>-0.18706304300568799</v>
      </c>
    </row>
    <row r="243" spans="1:39" x14ac:dyDescent="0.15">
      <c r="A243" s="1" t="s">
        <v>1343</v>
      </c>
      <c r="B243" s="1" t="s">
        <v>133</v>
      </c>
      <c r="C243" s="1">
        <v>35448375</v>
      </c>
      <c r="D243" s="1">
        <v>35448376</v>
      </c>
      <c r="E243" s="1" t="s">
        <v>19</v>
      </c>
      <c r="F243" s="1" t="s">
        <v>1344</v>
      </c>
      <c r="G243" s="1" t="s">
        <v>78</v>
      </c>
      <c r="H243" s="1">
        <v>-1.8520598015345</v>
      </c>
      <c r="I243" s="1">
        <v>-4.8087948183995399</v>
      </c>
      <c r="J243" s="1">
        <v>-7.6316842133144798</v>
      </c>
      <c r="K243" s="2">
        <v>9.1278766053366998E-8</v>
      </c>
      <c r="L243" s="1">
        <v>2.9308771556785002E-4</v>
      </c>
      <c r="M243" s="1">
        <v>5.0111665579851499</v>
      </c>
      <c r="N243" s="1" t="s">
        <v>1345</v>
      </c>
      <c r="O243" s="1" t="s">
        <v>40</v>
      </c>
      <c r="P243" s="1">
        <v>241531667</v>
      </c>
      <c r="Q243" s="1">
        <v>241531668</v>
      </c>
      <c r="R243" s="1" t="s">
        <v>19</v>
      </c>
      <c r="S243" s="1" t="s">
        <v>1346</v>
      </c>
      <c r="T243" s="1" t="s">
        <v>21</v>
      </c>
      <c r="U243" s="1">
        <v>-1.83901226889931</v>
      </c>
      <c r="V243" s="1">
        <v>-3.5394105915448502</v>
      </c>
      <c r="W243" s="1">
        <v>-6.7336812144451796</v>
      </c>
      <c r="X243" s="1">
        <v>2.2974640404336301E-7</v>
      </c>
      <c r="Y243" s="1">
        <v>4.6668752967966599E-4</v>
      </c>
      <c r="Z243" s="1">
        <v>6.3316714678684303</v>
      </c>
      <c r="AA243" s="1" t="s">
        <v>1347</v>
      </c>
      <c r="AB243" s="1" t="s">
        <v>51</v>
      </c>
      <c r="AC243" s="1">
        <v>35141144</v>
      </c>
      <c r="AD243" s="1">
        <v>35141145</v>
      </c>
      <c r="AE243" s="1" t="s">
        <v>19</v>
      </c>
      <c r="AF243" s="1" t="s">
        <v>1348</v>
      </c>
      <c r="AG243" s="1" t="s">
        <v>49</v>
      </c>
      <c r="AH243" s="1">
        <v>-1.0132543241402201</v>
      </c>
      <c r="AI243" s="1">
        <v>-5.1633901393338801</v>
      </c>
      <c r="AJ243" s="1">
        <v>-3.8743555750802501</v>
      </c>
      <c r="AK243" s="1">
        <v>4.77946954133791E-4</v>
      </c>
      <c r="AL243" s="1">
        <v>5.5412897698535303E-3</v>
      </c>
      <c r="AM243" s="1">
        <v>-0.21488573740853101</v>
      </c>
    </row>
    <row r="244" spans="1:39" x14ac:dyDescent="0.15">
      <c r="A244" s="1" t="s">
        <v>1349</v>
      </c>
      <c r="B244" s="1" t="s">
        <v>63</v>
      </c>
      <c r="C244" s="1">
        <v>93570627</v>
      </c>
      <c r="D244" s="1">
        <v>93570628</v>
      </c>
      <c r="E244" s="1" t="s">
        <v>30</v>
      </c>
      <c r="F244" s="1" t="s">
        <v>1350</v>
      </c>
      <c r="G244" s="1" t="s">
        <v>78</v>
      </c>
      <c r="H244" s="1">
        <v>1.98000932160427</v>
      </c>
      <c r="I244" s="1">
        <v>-3.6097021564976499</v>
      </c>
      <c r="J244" s="1">
        <v>7.6093208306667499</v>
      </c>
      <c r="K244" s="2">
        <v>9.58941328465778E-8</v>
      </c>
      <c r="L244" s="1">
        <v>3.0662428668914098E-4</v>
      </c>
      <c r="M244" s="1">
        <v>4.9834946788538996</v>
      </c>
      <c r="N244" s="1" t="s">
        <v>1351</v>
      </c>
      <c r="O244" s="1" t="s">
        <v>128</v>
      </c>
      <c r="P244" s="1">
        <v>96832347</v>
      </c>
      <c r="Q244" s="1">
        <v>96832348</v>
      </c>
      <c r="R244" s="1" t="s">
        <v>19</v>
      </c>
      <c r="S244" s="1" t="s">
        <v>1352</v>
      </c>
      <c r="T244" s="1" t="s">
        <v>1353</v>
      </c>
      <c r="U244" s="1">
        <v>-1.5313728892648999</v>
      </c>
      <c r="V244" s="1">
        <v>-4.7253037911087299</v>
      </c>
      <c r="W244" s="1">
        <v>-6.1409851483750604</v>
      </c>
      <c r="X244" s="1">
        <v>1.1317200260645701E-6</v>
      </c>
      <c r="Y244" s="1">
        <v>1.7920533056339199E-3</v>
      </c>
      <c r="Z244" s="1">
        <v>5.0244688638534498</v>
      </c>
      <c r="AA244" s="1" t="s">
        <v>1354</v>
      </c>
      <c r="AB244" s="1" t="s">
        <v>23</v>
      </c>
      <c r="AC244" s="1">
        <v>17818261</v>
      </c>
      <c r="AD244" s="1">
        <v>17818262</v>
      </c>
      <c r="AE244" s="1" t="s">
        <v>30</v>
      </c>
      <c r="AF244" s="1" t="s">
        <v>1355</v>
      </c>
      <c r="AG244" s="1" t="s">
        <v>32</v>
      </c>
      <c r="AH244" s="1">
        <v>1.04239241095471</v>
      </c>
      <c r="AI244" s="1">
        <v>-2.3090839711175</v>
      </c>
      <c r="AJ244" s="1">
        <v>3.8686781695106101</v>
      </c>
      <c r="AK244" s="1">
        <v>4.85653579906415E-4</v>
      </c>
      <c r="AL244" s="1">
        <v>5.6033868640375604E-3</v>
      </c>
      <c r="AM244" s="1">
        <v>-0.22983387280883599</v>
      </c>
    </row>
    <row r="245" spans="1:39" x14ac:dyDescent="0.15">
      <c r="A245" s="1" t="s">
        <v>1356</v>
      </c>
      <c r="B245" s="1" t="s">
        <v>66</v>
      </c>
      <c r="C245" s="1">
        <v>37110887</v>
      </c>
      <c r="D245" s="1">
        <v>37110888</v>
      </c>
      <c r="E245" s="1" t="s">
        <v>19</v>
      </c>
      <c r="H245" s="1">
        <v>-2.3951519312876499</v>
      </c>
      <c r="I245" s="1">
        <v>-4.3237538475919903</v>
      </c>
      <c r="J245" s="1">
        <v>-7.5952201235396997</v>
      </c>
      <c r="K245" s="2">
        <v>9.89268538473663E-8</v>
      </c>
      <c r="L245" s="1">
        <v>3.1500896319687098E-4</v>
      </c>
      <c r="M245" s="1">
        <v>4.9660017563900496</v>
      </c>
      <c r="N245" s="1" t="s">
        <v>1357</v>
      </c>
      <c r="O245" s="1" t="s">
        <v>72</v>
      </c>
      <c r="P245" s="1">
        <v>31914257</v>
      </c>
      <c r="Q245" s="1">
        <v>31914258</v>
      </c>
      <c r="R245" s="1" t="s">
        <v>30</v>
      </c>
      <c r="S245" s="1" t="s">
        <v>1060</v>
      </c>
      <c r="T245" s="1" t="s">
        <v>32</v>
      </c>
      <c r="U245" s="1">
        <v>2.61392664728977</v>
      </c>
      <c r="V245" s="1">
        <v>1.58316670369267</v>
      </c>
      <c r="W245" s="1">
        <v>8.6746986306724008</v>
      </c>
      <c r="X245" s="1">
        <v>1.6375116734238001E-9</v>
      </c>
      <c r="Y245" s="1">
        <v>5.9531507329611101E-6</v>
      </c>
      <c r="Z245" s="1">
        <v>10.2209280857575</v>
      </c>
      <c r="AA245" s="1" t="s">
        <v>761</v>
      </c>
      <c r="AB245" s="1" t="s">
        <v>37</v>
      </c>
      <c r="AC245" s="1">
        <v>38454605</v>
      </c>
      <c r="AD245" s="1">
        <v>38454606</v>
      </c>
      <c r="AE245" s="1" t="s">
        <v>30</v>
      </c>
      <c r="AF245" s="1" t="s">
        <v>762</v>
      </c>
      <c r="AG245" s="1" t="s">
        <v>32</v>
      </c>
      <c r="AH245" s="1">
        <v>-1.0481594940371299</v>
      </c>
      <c r="AI245" s="1">
        <v>-3.4367693443052798</v>
      </c>
      <c r="AJ245" s="1">
        <v>-3.8489107805673299</v>
      </c>
      <c r="AK245" s="1">
        <v>5.1344252720215305E-4</v>
      </c>
      <c r="AL245" s="1">
        <v>5.8236054423005399E-3</v>
      </c>
      <c r="AM245" s="1">
        <v>-0.28181930680135497</v>
      </c>
    </row>
    <row r="246" spans="1:39" x14ac:dyDescent="0.15">
      <c r="A246" s="1" t="s">
        <v>1358</v>
      </c>
      <c r="B246" s="1" t="s">
        <v>18</v>
      </c>
      <c r="C246" s="1">
        <v>167983393</v>
      </c>
      <c r="D246" s="1">
        <v>167983394</v>
      </c>
      <c r="E246" s="1" t="s">
        <v>19</v>
      </c>
      <c r="F246" s="1" t="s">
        <v>1359</v>
      </c>
      <c r="G246" s="1" t="s">
        <v>32</v>
      </c>
      <c r="H246" s="1">
        <v>-1.3382023470350899</v>
      </c>
      <c r="I246" s="1">
        <v>3.1957001034760499</v>
      </c>
      <c r="J246" s="1">
        <v>-7.5904128588451103</v>
      </c>
      <c r="K246" s="2">
        <v>9.9983157073456897E-8</v>
      </c>
      <c r="L246" s="1">
        <v>3.1705691991847199E-4</v>
      </c>
      <c r="M246" s="1">
        <v>4.9600300309237504</v>
      </c>
      <c r="N246" s="1" t="s">
        <v>1360</v>
      </c>
      <c r="O246" s="1" t="s">
        <v>60</v>
      </c>
      <c r="P246" s="1">
        <v>51148290</v>
      </c>
      <c r="Q246" s="1">
        <v>51148291</v>
      </c>
      <c r="R246" s="1" t="s">
        <v>19</v>
      </c>
      <c r="S246" s="1" t="s">
        <v>656</v>
      </c>
      <c r="T246" s="1" t="s">
        <v>32</v>
      </c>
      <c r="U246" s="1">
        <v>1.55062876989906</v>
      </c>
      <c r="V246" s="1">
        <v>1.2899942603329799</v>
      </c>
      <c r="W246" s="1">
        <v>7.5387652354858803</v>
      </c>
      <c r="X246" s="1">
        <v>2.7943231249028201E-8</v>
      </c>
      <c r="Y246" s="1">
        <v>7.0813245121682203E-5</v>
      </c>
      <c r="Z246" s="1">
        <v>8.0219679419717007</v>
      </c>
      <c r="AA246" s="1" t="s">
        <v>1361</v>
      </c>
      <c r="AB246" s="1" t="s">
        <v>97</v>
      </c>
      <c r="AC246" s="1">
        <v>116790672</v>
      </c>
      <c r="AD246" s="1">
        <v>116790673</v>
      </c>
      <c r="AE246" s="1" t="s">
        <v>30</v>
      </c>
      <c r="AF246" s="1" t="s">
        <v>1362</v>
      </c>
      <c r="AG246" s="1" t="s">
        <v>32</v>
      </c>
      <c r="AH246" s="1">
        <v>-1.23720097212654</v>
      </c>
      <c r="AI246" s="1">
        <v>2.6487318527162702</v>
      </c>
      <c r="AJ246" s="1">
        <v>-3.8081453864386399</v>
      </c>
      <c r="AK246" s="1">
        <v>5.7572585884366103E-4</v>
      </c>
      <c r="AL246" s="1">
        <v>6.2999987583252101E-3</v>
      </c>
      <c r="AM246" s="1">
        <v>-0.38872446347510697</v>
      </c>
    </row>
    <row r="247" spans="1:39" x14ac:dyDescent="0.15">
      <c r="A247" s="1" t="s">
        <v>1363</v>
      </c>
      <c r="B247" s="1" t="s">
        <v>18</v>
      </c>
      <c r="C247" s="1">
        <v>64116142</v>
      </c>
      <c r="D247" s="1">
        <v>64116143</v>
      </c>
      <c r="E247" s="1" t="s">
        <v>19</v>
      </c>
      <c r="F247" s="1" t="s">
        <v>1364</v>
      </c>
      <c r="G247" s="1" t="s">
        <v>78</v>
      </c>
      <c r="H247" s="1">
        <v>3.3572813206221901</v>
      </c>
      <c r="I247" s="1">
        <v>-2.6445335111864399</v>
      </c>
      <c r="J247" s="1">
        <v>7.5793215071932796</v>
      </c>
      <c r="K247" s="2">
        <v>1.0246469845199501E-7</v>
      </c>
      <c r="L247" s="1">
        <v>3.2358899936193601E-4</v>
      </c>
      <c r="M247" s="1">
        <v>4.9462365477644097</v>
      </c>
      <c r="N247" s="1" t="s">
        <v>1365</v>
      </c>
      <c r="O247" s="1" t="s">
        <v>201</v>
      </c>
      <c r="P247" s="1">
        <v>10182224</v>
      </c>
      <c r="Q247" s="1">
        <v>10182225</v>
      </c>
      <c r="R247" s="1" t="s">
        <v>19</v>
      </c>
      <c r="S247" s="1" t="s">
        <v>1366</v>
      </c>
      <c r="T247" s="1" t="s">
        <v>866</v>
      </c>
      <c r="U247" s="1">
        <v>-1.3850974186844001</v>
      </c>
      <c r="V247" s="1">
        <v>-4.66562162939766</v>
      </c>
      <c r="W247" s="1">
        <v>-4.8208037050905803</v>
      </c>
      <c r="X247" s="1">
        <v>4.2772055368117002E-5</v>
      </c>
      <c r="Y247" s="1">
        <v>3.4229670041620398E-2</v>
      </c>
      <c r="Z247" s="1">
        <v>1.97679808025896</v>
      </c>
      <c r="AA247" s="1" t="s">
        <v>1367</v>
      </c>
      <c r="AB247" s="1" t="s">
        <v>133</v>
      </c>
      <c r="AC247" s="1">
        <v>80966310</v>
      </c>
      <c r="AD247" s="1">
        <v>80966311</v>
      </c>
      <c r="AE247" s="1" t="s">
        <v>19</v>
      </c>
      <c r="AF247" s="1" t="s">
        <v>1368</v>
      </c>
      <c r="AG247" s="1" t="s">
        <v>25</v>
      </c>
      <c r="AH247" s="1">
        <v>-1.0861812410359999</v>
      </c>
      <c r="AI247" s="1">
        <v>2.2466921224021399</v>
      </c>
      <c r="AJ247" s="1">
        <v>-3.8045406981896601</v>
      </c>
      <c r="AK247" s="1">
        <v>5.815743732381E-4</v>
      </c>
      <c r="AL247" s="1">
        <v>6.34158386042619E-3</v>
      </c>
      <c r="AM247" s="1">
        <v>-0.39815765026369598</v>
      </c>
    </row>
    <row r="248" spans="1:39" x14ac:dyDescent="0.15">
      <c r="A248" s="1" t="s">
        <v>1369</v>
      </c>
      <c r="B248" s="1" t="s">
        <v>40</v>
      </c>
      <c r="C248" s="1">
        <v>3638878</v>
      </c>
      <c r="D248" s="1">
        <v>3638879</v>
      </c>
      <c r="E248" s="1" t="s">
        <v>19</v>
      </c>
      <c r="F248" s="1" t="s">
        <v>1370</v>
      </c>
      <c r="G248" s="1" t="s">
        <v>32</v>
      </c>
      <c r="H248" s="1">
        <v>-1.20787468950923</v>
      </c>
      <c r="I248" s="1">
        <v>3.93903690271511</v>
      </c>
      <c r="J248" s="1">
        <v>-7.47177674317496</v>
      </c>
      <c r="K248" s="2">
        <v>1.30071534431757E-7</v>
      </c>
      <c r="L248" s="1">
        <v>4.0908936894947298E-4</v>
      </c>
      <c r="M248" s="1">
        <v>4.8113682164506999</v>
      </c>
      <c r="N248" s="1" t="s">
        <v>1371</v>
      </c>
      <c r="O248" s="1" t="s">
        <v>56</v>
      </c>
      <c r="P248" s="1">
        <v>50443964</v>
      </c>
      <c r="Q248" s="1">
        <v>50443965</v>
      </c>
      <c r="R248" s="1" t="s">
        <v>30</v>
      </c>
      <c r="S248" s="1" t="s">
        <v>1372</v>
      </c>
      <c r="T248" s="1" t="s">
        <v>32</v>
      </c>
      <c r="U248" s="1">
        <v>-1.7039225642951199</v>
      </c>
      <c r="V248" s="1">
        <v>1.39251748635505</v>
      </c>
      <c r="W248" s="1">
        <v>-5.3593453491559604</v>
      </c>
      <c r="X248" s="1">
        <v>9.6503607161725493E-6</v>
      </c>
      <c r="Y248" s="1">
        <v>1.0485925607567E-2</v>
      </c>
      <c r="Z248" s="1">
        <v>3.2359206613217402</v>
      </c>
      <c r="AA248" s="1" t="s">
        <v>1373</v>
      </c>
      <c r="AB248" s="1" t="s">
        <v>40</v>
      </c>
      <c r="AC248" s="1">
        <v>221838007</v>
      </c>
      <c r="AD248" s="1">
        <v>221838008</v>
      </c>
      <c r="AE248" s="1" t="s">
        <v>30</v>
      </c>
      <c r="AF248" s="1" t="s">
        <v>1374</v>
      </c>
      <c r="AG248" s="1" t="s">
        <v>32</v>
      </c>
      <c r="AH248" s="1">
        <v>1.02939980733241</v>
      </c>
      <c r="AI248" s="1">
        <v>-2.8912601785560201</v>
      </c>
      <c r="AJ248" s="1">
        <v>3.7871968836393299</v>
      </c>
      <c r="AK248" s="1">
        <v>6.1053192357436498E-4</v>
      </c>
      <c r="AL248" s="1">
        <v>6.5605087677993099E-3</v>
      </c>
      <c r="AM248" s="1">
        <v>-0.44349903560500398</v>
      </c>
    </row>
    <row r="249" spans="1:39" x14ac:dyDescent="0.15">
      <c r="A249" s="1" t="s">
        <v>1375</v>
      </c>
      <c r="B249" s="1" t="s">
        <v>51</v>
      </c>
      <c r="C249" s="1">
        <v>135185696</v>
      </c>
      <c r="D249" s="1">
        <v>135185697</v>
      </c>
      <c r="E249" s="1" t="s">
        <v>19</v>
      </c>
      <c r="F249" s="1" t="s">
        <v>1376</v>
      </c>
      <c r="G249" s="1" t="s">
        <v>32</v>
      </c>
      <c r="H249" s="1">
        <v>2.43071036734742</v>
      </c>
      <c r="I249" s="1">
        <v>-3.05126973505251</v>
      </c>
      <c r="J249" s="1">
        <v>7.4485143292650298</v>
      </c>
      <c r="K249" s="2">
        <v>1.3698742211702499E-7</v>
      </c>
      <c r="L249" s="1">
        <v>4.2908206793697702E-4</v>
      </c>
      <c r="M249" s="1">
        <v>4.7819270025201899</v>
      </c>
      <c r="N249" s="1" t="s">
        <v>1377</v>
      </c>
      <c r="O249" s="1" t="s">
        <v>43</v>
      </c>
      <c r="P249" s="1">
        <v>32476833</v>
      </c>
      <c r="Q249" s="1">
        <v>32476834</v>
      </c>
      <c r="R249" s="1" t="s">
        <v>30</v>
      </c>
      <c r="S249" s="1" t="s">
        <v>1378</v>
      </c>
      <c r="T249" s="1" t="s">
        <v>702</v>
      </c>
      <c r="U249" s="1">
        <v>4.3785244832600396</v>
      </c>
      <c r="V249" s="1">
        <v>-2.3684712719358898</v>
      </c>
      <c r="W249" s="1">
        <v>8.2289909022708301</v>
      </c>
      <c r="X249" s="1">
        <v>4.8865291373207603E-9</v>
      </c>
      <c r="Y249" s="1">
        <v>1.5391458905509E-5</v>
      </c>
      <c r="Z249" s="1">
        <v>9.3848014365143495</v>
      </c>
      <c r="AA249" s="1" t="s">
        <v>1379</v>
      </c>
      <c r="AB249" s="1" t="s">
        <v>72</v>
      </c>
      <c r="AC249" s="1">
        <v>91383716</v>
      </c>
      <c r="AD249" s="1">
        <v>91383717</v>
      </c>
      <c r="AE249" s="1" t="s">
        <v>30</v>
      </c>
      <c r="AF249" s="1" t="s">
        <v>1380</v>
      </c>
      <c r="AG249" s="1" t="s">
        <v>604</v>
      </c>
      <c r="AH249" s="1">
        <v>1.09364269256832</v>
      </c>
      <c r="AI249" s="1">
        <v>-2.95771295702614</v>
      </c>
      <c r="AJ249" s="1">
        <v>3.7382254044547398</v>
      </c>
      <c r="AK249" s="1">
        <v>7.0006846760968598E-4</v>
      </c>
      <c r="AL249" s="1">
        <v>7.2073239824891099E-3</v>
      </c>
      <c r="AM249" s="1">
        <v>-0.57110452747917195</v>
      </c>
    </row>
    <row r="250" spans="1:39" x14ac:dyDescent="0.15">
      <c r="A250" s="1" t="s">
        <v>1381</v>
      </c>
      <c r="B250" s="1" t="s">
        <v>40</v>
      </c>
      <c r="C250" s="1">
        <v>7442353</v>
      </c>
      <c r="D250" s="1">
        <v>7442354</v>
      </c>
      <c r="E250" s="1" t="s">
        <v>30</v>
      </c>
      <c r="F250" s="1" t="s">
        <v>1382</v>
      </c>
      <c r="G250" s="1" t="s">
        <v>32</v>
      </c>
      <c r="H250" s="1">
        <v>-1.46902266841593</v>
      </c>
      <c r="I250" s="1">
        <v>3.0823690856494701</v>
      </c>
      <c r="J250" s="1">
        <v>-7.4446385161060604</v>
      </c>
      <c r="K250" s="2">
        <v>1.3817587966161801E-7</v>
      </c>
      <c r="L250" s="1">
        <v>4.3104527351009502E-4</v>
      </c>
      <c r="M250" s="1">
        <v>4.7770124144418302</v>
      </c>
      <c r="N250" s="1" t="s">
        <v>1383</v>
      </c>
      <c r="O250" s="1" t="s">
        <v>128</v>
      </c>
      <c r="P250" s="1">
        <v>115879824</v>
      </c>
      <c r="Q250" s="1">
        <v>115879825</v>
      </c>
      <c r="R250" s="1" t="s">
        <v>30</v>
      </c>
      <c r="S250" s="1" t="s">
        <v>673</v>
      </c>
      <c r="T250" s="1" t="s">
        <v>32</v>
      </c>
      <c r="U250" s="1">
        <v>1.8849931322518001</v>
      </c>
      <c r="V250" s="1">
        <v>-3.5355899885958699</v>
      </c>
      <c r="W250" s="1">
        <v>6.81790792239764</v>
      </c>
      <c r="X250" s="1">
        <v>1.8367483379898999E-7</v>
      </c>
      <c r="Y250" s="1">
        <v>3.83104339535152E-4</v>
      </c>
      <c r="Z250" s="1">
        <v>6.5133247765728504</v>
      </c>
      <c r="AA250" s="1" t="s">
        <v>1384</v>
      </c>
      <c r="AB250" s="1" t="s">
        <v>56</v>
      </c>
      <c r="AC250" s="1">
        <v>36982424</v>
      </c>
      <c r="AD250" s="1">
        <v>36982425</v>
      </c>
      <c r="AE250" s="1" t="s">
        <v>30</v>
      </c>
      <c r="AF250" s="1" t="s">
        <v>1385</v>
      </c>
      <c r="AG250" s="1" t="s">
        <v>32</v>
      </c>
      <c r="AH250" s="1">
        <v>1.0373457091623901</v>
      </c>
      <c r="AI250" s="1">
        <v>-2.8049064921913298</v>
      </c>
      <c r="AJ250" s="1">
        <v>3.7069352514044298</v>
      </c>
      <c r="AK250" s="1">
        <v>7.6382222447029505E-4</v>
      </c>
      <c r="AL250" s="1">
        <v>7.6495534104722603E-3</v>
      </c>
      <c r="AM250" s="1">
        <v>-0.65230506551762302</v>
      </c>
    </row>
    <row r="251" spans="1:39" x14ac:dyDescent="0.15">
      <c r="A251" s="1" t="s">
        <v>1386</v>
      </c>
      <c r="B251" s="1" t="s">
        <v>128</v>
      </c>
      <c r="C251" s="1">
        <v>988090</v>
      </c>
      <c r="D251" s="1">
        <v>988091</v>
      </c>
      <c r="E251" s="1" t="s">
        <v>19</v>
      </c>
      <c r="F251" s="1" t="s">
        <v>1387</v>
      </c>
      <c r="G251" s="1" t="s">
        <v>21</v>
      </c>
      <c r="H251" s="1">
        <v>4.8495989506398498</v>
      </c>
      <c r="I251" s="1">
        <v>-3.81209722052709</v>
      </c>
      <c r="J251" s="1">
        <v>7.3761286165737703</v>
      </c>
      <c r="K251" s="2">
        <v>1.6102295830266899E-7</v>
      </c>
      <c r="L251" s="1">
        <v>4.9826671517006697E-4</v>
      </c>
      <c r="M251" s="1">
        <v>4.6897012172307804</v>
      </c>
      <c r="N251" s="1" t="s">
        <v>1388</v>
      </c>
      <c r="O251" s="1" t="s">
        <v>29</v>
      </c>
      <c r="P251" s="1">
        <v>1235604</v>
      </c>
      <c r="Q251" s="1">
        <v>1235605</v>
      </c>
      <c r="R251" s="1" t="s">
        <v>19</v>
      </c>
      <c r="S251" s="1" t="s">
        <v>1389</v>
      </c>
      <c r="T251" s="1" t="s">
        <v>32</v>
      </c>
      <c r="U251" s="1">
        <v>2.3851357183664299</v>
      </c>
      <c r="V251" s="1">
        <v>3.36895788448154</v>
      </c>
      <c r="W251" s="1">
        <v>7.5814699828735099</v>
      </c>
      <c r="X251" s="1">
        <v>2.5041957223420001E-8</v>
      </c>
      <c r="Y251" s="1">
        <v>6.3877024485499699E-5</v>
      </c>
      <c r="Z251" s="1">
        <v>8.1086556523598396</v>
      </c>
      <c r="AA251" s="1" t="s">
        <v>1390</v>
      </c>
      <c r="AB251" s="1" t="s">
        <v>141</v>
      </c>
      <c r="AC251" s="1">
        <v>13566880</v>
      </c>
      <c r="AD251" s="1">
        <v>13566881</v>
      </c>
      <c r="AE251" s="1" t="s">
        <v>19</v>
      </c>
      <c r="AF251" s="1" t="s">
        <v>1391</v>
      </c>
      <c r="AG251" s="1" t="s">
        <v>95</v>
      </c>
      <c r="AH251" s="1">
        <v>1.1401093369339199</v>
      </c>
      <c r="AI251" s="1">
        <v>-3.7097646001936901</v>
      </c>
      <c r="AJ251" s="1">
        <v>3.6982926625141199</v>
      </c>
      <c r="AK251" s="1">
        <v>7.8240221388589898E-4</v>
      </c>
      <c r="AL251" s="1">
        <v>7.7769416113312702E-3</v>
      </c>
      <c r="AM251" s="1">
        <v>-0.67468653570794102</v>
      </c>
    </row>
    <row r="252" spans="1:39" x14ac:dyDescent="0.15">
      <c r="A252" s="1" t="s">
        <v>1392</v>
      </c>
      <c r="B252" s="1" t="s">
        <v>206</v>
      </c>
      <c r="C252" s="1">
        <v>120859492</v>
      </c>
      <c r="D252" s="1">
        <v>120859493</v>
      </c>
      <c r="E252" s="1" t="s">
        <v>30</v>
      </c>
      <c r="F252" s="1" t="s">
        <v>1393</v>
      </c>
      <c r="G252" s="1" t="s">
        <v>21</v>
      </c>
      <c r="H252" s="1">
        <v>-1.8549964705311499</v>
      </c>
      <c r="I252" s="1">
        <v>2.93968948551605</v>
      </c>
      <c r="J252" s="1">
        <v>-7.3775178562620303</v>
      </c>
      <c r="K252" s="2">
        <v>1.6052310332470901E-7</v>
      </c>
      <c r="L252" s="1">
        <v>4.9826671517006697E-4</v>
      </c>
      <c r="M252" s="1">
        <v>4.6914799853382796</v>
      </c>
      <c r="N252" s="1" t="s">
        <v>1394</v>
      </c>
      <c r="O252" s="1" t="s">
        <v>40</v>
      </c>
      <c r="P252" s="1">
        <v>89559017</v>
      </c>
      <c r="Q252" s="1">
        <v>89559018</v>
      </c>
      <c r="R252" s="1" t="s">
        <v>30</v>
      </c>
      <c r="S252" s="1" t="s">
        <v>1395</v>
      </c>
      <c r="T252" s="1" t="s">
        <v>85</v>
      </c>
      <c r="U252" s="1">
        <v>1.5421372412488601</v>
      </c>
      <c r="V252" s="1">
        <v>2.2203610904879798</v>
      </c>
      <c r="W252" s="1">
        <v>7.2077060378053801</v>
      </c>
      <c r="X252" s="1">
        <v>6.5856668578442299E-8</v>
      </c>
      <c r="Y252" s="1">
        <v>1.5158607400596601E-4</v>
      </c>
      <c r="Z252" s="1">
        <v>7.3395931941180397</v>
      </c>
      <c r="AA252" s="1" t="s">
        <v>1396</v>
      </c>
      <c r="AB252" s="1" t="s">
        <v>60</v>
      </c>
      <c r="AC252" s="1">
        <v>114039007</v>
      </c>
      <c r="AD252" s="1">
        <v>114039008</v>
      </c>
      <c r="AE252" s="1" t="s">
        <v>19</v>
      </c>
      <c r="AF252" s="1" t="s">
        <v>1397</v>
      </c>
      <c r="AG252" s="1" t="s">
        <v>32</v>
      </c>
      <c r="AH252" s="1">
        <v>1.12187714692332</v>
      </c>
      <c r="AI252" s="1">
        <v>9.8798512996224705E-2</v>
      </c>
      <c r="AJ252" s="1">
        <v>3.6819351779048</v>
      </c>
      <c r="AK252" s="1">
        <v>8.1877503041494801E-4</v>
      </c>
      <c r="AL252" s="1">
        <v>8.0268836405539903E-3</v>
      </c>
      <c r="AM252" s="1">
        <v>-0.71699083900610205</v>
      </c>
    </row>
    <row r="253" spans="1:39" x14ac:dyDescent="0.15">
      <c r="A253" s="1" t="s">
        <v>1398</v>
      </c>
      <c r="B253" s="1" t="s">
        <v>29</v>
      </c>
      <c r="C253" s="1">
        <v>83002315</v>
      </c>
      <c r="D253" s="1">
        <v>83002316</v>
      </c>
      <c r="E253" s="1" t="s">
        <v>19</v>
      </c>
      <c r="F253" s="1" t="s">
        <v>1399</v>
      </c>
      <c r="G253" s="1" t="s">
        <v>702</v>
      </c>
      <c r="H253" s="1">
        <v>2.5926906306905901</v>
      </c>
      <c r="I253" s="1">
        <v>2.9836862811943301</v>
      </c>
      <c r="J253" s="1">
        <v>7.3729272375307504</v>
      </c>
      <c r="K253" s="2">
        <v>1.62180920839562E-7</v>
      </c>
      <c r="L253" s="1">
        <v>4.9983443340853801E-4</v>
      </c>
      <c r="M253" s="1">
        <v>4.6856008985796898</v>
      </c>
      <c r="N253" s="1" t="s">
        <v>1400</v>
      </c>
      <c r="O253" s="1" t="s">
        <v>51</v>
      </c>
      <c r="P253" s="1">
        <v>116386770</v>
      </c>
      <c r="Q253" s="1">
        <v>116386771</v>
      </c>
      <c r="R253" s="1" t="s">
        <v>30</v>
      </c>
      <c r="S253" s="1" t="s">
        <v>1401</v>
      </c>
      <c r="T253" s="1" t="s">
        <v>78</v>
      </c>
      <c r="U253" s="1">
        <v>1.40569062771544</v>
      </c>
      <c r="V253" s="1">
        <v>-1.15826408598051</v>
      </c>
      <c r="W253" s="1">
        <v>5.5206337058202601</v>
      </c>
      <c r="X253" s="1">
        <v>6.1850340505774399E-6</v>
      </c>
      <c r="Y253" s="1">
        <v>7.3689423907273297E-3</v>
      </c>
      <c r="Z253" s="1">
        <v>3.6097455664839799</v>
      </c>
      <c r="AA253" s="1" t="s">
        <v>1402</v>
      </c>
      <c r="AB253" s="1" t="s">
        <v>63</v>
      </c>
      <c r="AC253" s="1">
        <v>49130777</v>
      </c>
      <c r="AD253" s="1">
        <v>49130778</v>
      </c>
      <c r="AE253" s="1" t="s">
        <v>30</v>
      </c>
      <c r="AF253" s="1" t="s">
        <v>1403</v>
      </c>
      <c r="AG253" s="1" t="s">
        <v>32</v>
      </c>
      <c r="AH253" s="1">
        <v>1.0876986455751201</v>
      </c>
      <c r="AI253" s="1">
        <v>-3.8260413684871</v>
      </c>
      <c r="AJ253" s="1">
        <v>3.6742564810541101</v>
      </c>
      <c r="AK253" s="1">
        <v>8.3640991028166502E-4</v>
      </c>
      <c r="AL253" s="1">
        <v>8.1483565135711308E-3</v>
      </c>
      <c r="AM253" s="1">
        <v>-0.73682417137516198</v>
      </c>
    </row>
    <row r="254" spans="1:39" x14ac:dyDescent="0.15">
      <c r="A254" s="1" t="s">
        <v>1404</v>
      </c>
      <c r="B254" s="1" t="s">
        <v>141</v>
      </c>
      <c r="C254" s="1">
        <v>22442987</v>
      </c>
      <c r="D254" s="1">
        <v>22442988</v>
      </c>
      <c r="E254" s="1" t="s">
        <v>30</v>
      </c>
      <c r="F254" s="1" t="s">
        <v>1405</v>
      </c>
      <c r="G254" s="1" t="s">
        <v>32</v>
      </c>
      <c r="H254" s="1">
        <v>2.6995602229878299</v>
      </c>
      <c r="I254" s="1">
        <v>-3.4977092061258599</v>
      </c>
      <c r="J254" s="1">
        <v>7.3647852272409002</v>
      </c>
      <c r="K254" s="2">
        <v>1.6516461119538099E-7</v>
      </c>
      <c r="L254" s="1">
        <v>5.0699391513445396E-4</v>
      </c>
      <c r="M254" s="1">
        <v>4.6751644214675698</v>
      </c>
      <c r="N254" s="1" t="s">
        <v>1406</v>
      </c>
      <c r="O254" s="1" t="s">
        <v>51</v>
      </c>
      <c r="P254" s="1">
        <v>26223872</v>
      </c>
      <c r="Q254" s="1">
        <v>26223873</v>
      </c>
      <c r="R254" s="1" t="s">
        <v>30</v>
      </c>
      <c r="S254" s="1" t="s">
        <v>1407</v>
      </c>
      <c r="T254" s="1" t="s">
        <v>21</v>
      </c>
      <c r="U254" s="1">
        <v>-1.0265433512411499</v>
      </c>
      <c r="V254" s="1">
        <v>-4.41119519592473</v>
      </c>
      <c r="W254" s="1">
        <v>-5.2706690791526603</v>
      </c>
      <c r="X254" s="1">
        <v>1.2328694955430801E-5</v>
      </c>
      <c r="Y254" s="1">
        <v>1.2961690139399301E-2</v>
      </c>
      <c r="Z254" s="1">
        <v>3.0295894434938302</v>
      </c>
      <c r="AA254" s="1" t="s">
        <v>1408</v>
      </c>
      <c r="AB254" s="1" t="s">
        <v>128</v>
      </c>
      <c r="AC254" s="1">
        <v>75127602</v>
      </c>
      <c r="AD254" s="1">
        <v>75127603</v>
      </c>
      <c r="AE254" s="1" t="s">
        <v>19</v>
      </c>
      <c r="AF254" s="1" t="s">
        <v>1409</v>
      </c>
      <c r="AG254" s="1" t="s">
        <v>78</v>
      </c>
      <c r="AH254" s="1">
        <v>1.06262854999127</v>
      </c>
      <c r="AI254" s="1">
        <v>-3.54748173117747</v>
      </c>
      <c r="AJ254" s="1">
        <v>3.6694984002807498</v>
      </c>
      <c r="AK254" s="1">
        <v>8.4752146557108598E-4</v>
      </c>
      <c r="AL254" s="1">
        <v>8.2224804274512106E-3</v>
      </c>
      <c r="AM254" s="1">
        <v>-0.74910557172011305</v>
      </c>
    </row>
    <row r="255" spans="1:39" x14ac:dyDescent="0.15">
      <c r="A255" s="1" t="s">
        <v>1410</v>
      </c>
      <c r="B255" s="1" t="s">
        <v>23</v>
      </c>
      <c r="C255" s="1">
        <v>51337300</v>
      </c>
      <c r="D255" s="1">
        <v>51337301</v>
      </c>
      <c r="E255" s="1" t="s">
        <v>30</v>
      </c>
      <c r="F255" s="1" t="s">
        <v>1411</v>
      </c>
      <c r="G255" s="1" t="s">
        <v>32</v>
      </c>
      <c r="H255" s="1">
        <v>1.8840394763116799</v>
      </c>
      <c r="I255" s="1">
        <v>1.9698500270300401</v>
      </c>
      <c r="J255" s="1">
        <v>7.3531357843564296</v>
      </c>
      <c r="K255" s="2">
        <v>1.6953190290789499E-7</v>
      </c>
      <c r="L255" s="1">
        <v>5.1832656978023401E-4</v>
      </c>
      <c r="M255" s="1">
        <v>4.6602115941846503</v>
      </c>
      <c r="N255" s="1" t="s">
        <v>1412</v>
      </c>
      <c r="O255" s="1" t="s">
        <v>23</v>
      </c>
      <c r="P255" s="1">
        <v>7903978</v>
      </c>
      <c r="Q255" s="1">
        <v>7903979</v>
      </c>
      <c r="R255" s="1" t="s">
        <v>30</v>
      </c>
      <c r="S255" s="1" t="s">
        <v>1413</v>
      </c>
      <c r="T255" s="1" t="s">
        <v>177</v>
      </c>
      <c r="U255" s="1">
        <v>-1.20083044452781</v>
      </c>
      <c r="V255" s="1">
        <v>-4.6648349588015696</v>
      </c>
      <c r="W255" s="1">
        <v>-5.6577726591215303</v>
      </c>
      <c r="X255" s="1">
        <v>4.24068214093692E-6</v>
      </c>
      <c r="Y255" s="1">
        <v>5.4174470633104703E-3</v>
      </c>
      <c r="Z255" s="1">
        <v>3.9258929578019499</v>
      </c>
      <c r="AA255" s="1" t="s">
        <v>1414</v>
      </c>
      <c r="AB255" s="1" t="s">
        <v>18</v>
      </c>
      <c r="AC255" s="1">
        <v>74482892</v>
      </c>
      <c r="AD255" s="1">
        <v>74482893</v>
      </c>
      <c r="AE255" s="1" t="s">
        <v>19</v>
      </c>
      <c r="AF255" s="1" t="s">
        <v>1415</v>
      </c>
      <c r="AG255" s="1" t="s">
        <v>785</v>
      </c>
      <c r="AH255" s="1">
        <v>1.03866488126705</v>
      </c>
      <c r="AI255" s="1">
        <v>-4.56386704334827</v>
      </c>
      <c r="AJ255" s="1">
        <v>3.6655717972612099</v>
      </c>
      <c r="AK255" s="1">
        <v>8.5679889361308303E-4</v>
      </c>
      <c r="AL255" s="1">
        <v>8.2858868398136502E-3</v>
      </c>
      <c r="AM255" s="1">
        <v>-0.75923600789451895</v>
      </c>
    </row>
    <row r="256" spans="1:39" x14ac:dyDescent="0.15">
      <c r="A256" s="1" t="s">
        <v>1416</v>
      </c>
      <c r="B256" s="1" t="s">
        <v>133</v>
      </c>
      <c r="C256" s="1">
        <v>29076805</v>
      </c>
      <c r="D256" s="1">
        <v>29076806</v>
      </c>
      <c r="E256" s="1" t="s">
        <v>30</v>
      </c>
      <c r="F256" s="1" t="s">
        <v>1417</v>
      </c>
      <c r="G256" s="1" t="s">
        <v>118</v>
      </c>
      <c r="H256" s="1">
        <v>2.0665788641701801</v>
      </c>
      <c r="I256" s="1">
        <v>-2.1177431785938898</v>
      </c>
      <c r="J256" s="1">
        <v>7.3319409172401704</v>
      </c>
      <c r="K256" s="2">
        <v>1.77784169285192E-7</v>
      </c>
      <c r="L256" s="1">
        <v>5.4140006348667202E-4</v>
      </c>
      <c r="M256" s="1">
        <v>4.6329446423856604</v>
      </c>
      <c r="N256" s="1" t="s">
        <v>1418</v>
      </c>
      <c r="O256" s="1" t="s">
        <v>72</v>
      </c>
      <c r="P256" s="1">
        <v>172958448</v>
      </c>
      <c r="Q256" s="1">
        <v>172958449</v>
      </c>
      <c r="R256" s="1" t="s">
        <v>30</v>
      </c>
      <c r="S256" s="1" t="s">
        <v>1419</v>
      </c>
      <c r="T256" s="1" t="s">
        <v>604</v>
      </c>
      <c r="U256" s="1">
        <v>2.4462190914923001</v>
      </c>
      <c r="V256" s="1">
        <v>-4.8500540026568499</v>
      </c>
      <c r="W256" s="1">
        <v>5.6966407817976901</v>
      </c>
      <c r="X256" s="1">
        <v>3.8111368264385498E-6</v>
      </c>
      <c r="Y256" s="1">
        <v>4.9665688176687298E-3</v>
      </c>
      <c r="Z256" s="1">
        <v>4.0151803612802901</v>
      </c>
      <c r="AA256" s="1" t="s">
        <v>1420</v>
      </c>
      <c r="AB256" s="1" t="s">
        <v>29</v>
      </c>
      <c r="AC256" s="1">
        <v>139280279</v>
      </c>
      <c r="AD256" s="1">
        <v>139280280</v>
      </c>
      <c r="AE256" s="1" t="s">
        <v>19</v>
      </c>
      <c r="AF256" s="1" t="s">
        <v>919</v>
      </c>
      <c r="AG256" s="1" t="s">
        <v>85</v>
      </c>
      <c r="AH256" s="1">
        <v>1.0390092403887701</v>
      </c>
      <c r="AI256" s="1">
        <v>-3.2820847267676498</v>
      </c>
      <c r="AJ256" s="1">
        <v>3.66485252666368</v>
      </c>
      <c r="AK256" s="1">
        <v>8.5850895373075302E-4</v>
      </c>
      <c r="AL256" s="1">
        <v>8.2968841556430098E-3</v>
      </c>
      <c r="AM256" s="1">
        <v>-0.76109121982616301</v>
      </c>
    </row>
    <row r="257" spans="1:39" x14ac:dyDescent="0.15">
      <c r="A257" s="1" t="s">
        <v>1421</v>
      </c>
      <c r="B257" s="1" t="s">
        <v>141</v>
      </c>
      <c r="C257" s="1">
        <v>9026117</v>
      </c>
      <c r="D257" s="1">
        <v>9026118</v>
      </c>
      <c r="E257" s="1" t="s">
        <v>19</v>
      </c>
      <c r="F257" s="1" t="s">
        <v>1422</v>
      </c>
      <c r="G257" s="1" t="s">
        <v>32</v>
      </c>
      <c r="H257" s="1">
        <v>-1.4444778269817899</v>
      </c>
      <c r="I257" s="1">
        <v>3.1355880488950598</v>
      </c>
      <c r="J257" s="1">
        <v>-7.3059679721551296</v>
      </c>
      <c r="K257" s="2">
        <v>1.88461691841116E-7</v>
      </c>
      <c r="L257" s="1">
        <v>5.7164751601073197E-4</v>
      </c>
      <c r="M257" s="1">
        <v>4.5994216355774098</v>
      </c>
      <c r="N257" s="1" t="s">
        <v>1423</v>
      </c>
      <c r="O257" s="1" t="s">
        <v>40</v>
      </c>
      <c r="P257" s="1">
        <v>239754825</v>
      </c>
      <c r="Q257" s="1">
        <v>239754826</v>
      </c>
      <c r="R257" s="1" t="s">
        <v>19</v>
      </c>
      <c r="S257" s="1" t="s">
        <v>1424</v>
      </c>
      <c r="T257" s="1" t="s">
        <v>78</v>
      </c>
      <c r="U257" s="1">
        <v>-1.0272317197104901</v>
      </c>
      <c r="V257" s="1">
        <v>3.0282529452654301</v>
      </c>
      <c r="W257" s="1">
        <v>-5.8013558013008097</v>
      </c>
      <c r="X257" s="1">
        <v>2.8594358351564802E-6</v>
      </c>
      <c r="Y257" s="1">
        <v>3.9028489879591802E-3</v>
      </c>
      <c r="Z257" s="1">
        <v>4.25498507289812</v>
      </c>
      <c r="AA257" s="1" t="s">
        <v>1425</v>
      </c>
      <c r="AB257" s="1" t="s">
        <v>40</v>
      </c>
      <c r="AC257" s="1">
        <v>207669572</v>
      </c>
      <c r="AD257" s="1">
        <v>207669573</v>
      </c>
      <c r="AE257" s="1" t="s">
        <v>30</v>
      </c>
      <c r="AF257" s="1" t="s">
        <v>1426</v>
      </c>
      <c r="AG257" s="1" t="s">
        <v>32</v>
      </c>
      <c r="AH257" s="1">
        <v>1.20643022342548</v>
      </c>
      <c r="AI257" s="1">
        <v>-3.9843298221851602</v>
      </c>
      <c r="AJ257" s="1">
        <v>3.66083151828356</v>
      </c>
      <c r="AK257" s="1">
        <v>8.6812996372583604E-4</v>
      </c>
      <c r="AL257" s="1">
        <v>8.3606261198945295E-3</v>
      </c>
      <c r="AM257" s="1">
        <v>-0.77145990683148702</v>
      </c>
    </row>
    <row r="258" spans="1:39" x14ac:dyDescent="0.15">
      <c r="A258" s="1" t="s">
        <v>1427</v>
      </c>
      <c r="B258" s="1" t="s">
        <v>97</v>
      </c>
      <c r="C258" s="1">
        <v>68374730</v>
      </c>
      <c r="D258" s="1">
        <v>68374731</v>
      </c>
      <c r="E258" s="1" t="s">
        <v>19</v>
      </c>
      <c r="F258" s="1" t="s">
        <v>1428</v>
      </c>
      <c r="G258" s="1" t="s">
        <v>32</v>
      </c>
      <c r="H258" s="1">
        <v>1.1703963403503099</v>
      </c>
      <c r="I258" s="1">
        <v>-2.55090430206199E-2</v>
      </c>
      <c r="J258" s="1">
        <v>7.3040455525796704</v>
      </c>
      <c r="K258" s="2">
        <v>1.89277698562351E-7</v>
      </c>
      <c r="L258" s="1">
        <v>5.7186232606550296E-4</v>
      </c>
      <c r="M258" s="1">
        <v>4.5969356089916102</v>
      </c>
      <c r="N258" s="1" t="s">
        <v>1429</v>
      </c>
      <c r="O258" s="1" t="s">
        <v>141</v>
      </c>
      <c r="P258" s="1">
        <v>109335760</v>
      </c>
      <c r="Q258" s="1">
        <v>109335761</v>
      </c>
      <c r="R258" s="1" t="s">
        <v>19</v>
      </c>
      <c r="S258" s="1" t="s">
        <v>1430</v>
      </c>
      <c r="T258" s="1" t="s">
        <v>702</v>
      </c>
      <c r="U258" s="1">
        <v>1.0578271746483301</v>
      </c>
      <c r="V258" s="1">
        <v>2.7941745833674099</v>
      </c>
      <c r="W258" s="1">
        <v>5.4887587545303402</v>
      </c>
      <c r="X258" s="1">
        <v>6.7529050851664198E-6</v>
      </c>
      <c r="Y258" s="1">
        <v>7.9122283717303604E-3</v>
      </c>
      <c r="Z258" s="1">
        <v>3.53603000843093</v>
      </c>
      <c r="AA258" s="1" t="s">
        <v>1431</v>
      </c>
      <c r="AB258" s="1" t="s">
        <v>40</v>
      </c>
      <c r="AC258" s="1">
        <v>207669582</v>
      </c>
      <c r="AD258" s="1">
        <v>207669583</v>
      </c>
      <c r="AE258" s="1" t="s">
        <v>30</v>
      </c>
      <c r="AF258" s="1" t="s">
        <v>1426</v>
      </c>
      <c r="AG258" s="1" t="s">
        <v>32</v>
      </c>
      <c r="AH258" s="1">
        <v>1.3210077459021901</v>
      </c>
      <c r="AI258" s="1">
        <v>-3.9155206262070501</v>
      </c>
      <c r="AJ258" s="1">
        <v>3.6538699260427299</v>
      </c>
      <c r="AK258" s="1">
        <v>8.8503440180899096E-4</v>
      </c>
      <c r="AL258" s="1">
        <v>8.4742783673137506E-3</v>
      </c>
      <c r="AM258" s="1">
        <v>-0.78940046672879505</v>
      </c>
    </row>
    <row r="259" spans="1:39" x14ac:dyDescent="0.15">
      <c r="A259" s="1" t="s">
        <v>1383</v>
      </c>
      <c r="B259" s="1" t="s">
        <v>128</v>
      </c>
      <c r="C259" s="1">
        <v>115879824</v>
      </c>
      <c r="D259" s="1">
        <v>115879825</v>
      </c>
      <c r="E259" s="1" t="s">
        <v>30</v>
      </c>
      <c r="F259" s="1" t="s">
        <v>673</v>
      </c>
      <c r="G259" s="1" t="s">
        <v>32</v>
      </c>
      <c r="H259" s="1">
        <v>2.6911137450974101</v>
      </c>
      <c r="I259" s="1">
        <v>-3.3349297603958101</v>
      </c>
      <c r="J259" s="1">
        <v>7.1972106484961502</v>
      </c>
      <c r="K259" s="2">
        <v>2.40827119640545E-7</v>
      </c>
      <c r="L259" s="1">
        <v>7.24754578047027E-4</v>
      </c>
      <c r="M259" s="1">
        <v>4.4577416498291704</v>
      </c>
      <c r="N259" s="1" t="s">
        <v>1432</v>
      </c>
      <c r="O259" s="1" t="s">
        <v>37</v>
      </c>
      <c r="P259" s="1">
        <v>57078560</v>
      </c>
      <c r="Q259" s="1">
        <v>57078561</v>
      </c>
      <c r="R259" s="1" t="s">
        <v>19</v>
      </c>
      <c r="S259" s="1" t="s">
        <v>1433</v>
      </c>
      <c r="T259" s="1" t="s">
        <v>78</v>
      </c>
      <c r="U259" s="1">
        <v>-1.4700128532574099</v>
      </c>
      <c r="V259" s="1">
        <v>-4.2750684292710099</v>
      </c>
      <c r="W259" s="1">
        <v>-5.3353801977207098</v>
      </c>
      <c r="X259" s="1">
        <v>1.03105667025331E-5</v>
      </c>
      <c r="Y259" s="1">
        <v>1.11015239935441E-2</v>
      </c>
      <c r="Z259" s="1">
        <v>3.1802106213494499</v>
      </c>
      <c r="AA259" s="1" t="s">
        <v>1434</v>
      </c>
      <c r="AB259" s="1" t="s">
        <v>37</v>
      </c>
      <c r="AC259" s="1">
        <v>142963154</v>
      </c>
      <c r="AD259" s="1">
        <v>142963155</v>
      </c>
      <c r="AE259" s="1" t="s">
        <v>19</v>
      </c>
      <c r="AF259" s="1" t="s">
        <v>1435</v>
      </c>
      <c r="AG259" s="1" t="s">
        <v>177</v>
      </c>
      <c r="AH259" s="1">
        <v>1.0013691819791199</v>
      </c>
      <c r="AI259" s="1">
        <v>-5.0502395114383303</v>
      </c>
      <c r="AJ259" s="1">
        <v>3.6303972456827598</v>
      </c>
      <c r="AK259" s="1">
        <v>9.4441408668819501E-4</v>
      </c>
      <c r="AL259" s="1">
        <v>8.8622036164437406E-3</v>
      </c>
      <c r="AM259" s="1">
        <v>-0.84978958286698503</v>
      </c>
    </row>
    <row r="260" spans="1:39" x14ac:dyDescent="0.15">
      <c r="A260" s="1" t="s">
        <v>1436</v>
      </c>
      <c r="B260" s="1" t="s">
        <v>172</v>
      </c>
      <c r="C260" s="1">
        <v>54942278</v>
      </c>
      <c r="D260" s="1">
        <v>54942279</v>
      </c>
      <c r="E260" s="1" t="s">
        <v>19</v>
      </c>
      <c r="F260" s="1" t="s">
        <v>1437</v>
      </c>
      <c r="G260" s="1" t="s">
        <v>32</v>
      </c>
      <c r="H260" s="1">
        <v>2.4994587265404902</v>
      </c>
      <c r="I260" s="1">
        <v>2.2551437322496599</v>
      </c>
      <c r="J260" s="1">
        <v>7.1943096966422297</v>
      </c>
      <c r="K260" s="2">
        <v>2.4241241439105201E-7</v>
      </c>
      <c r="L260" s="1">
        <v>7.2667571754138295E-4</v>
      </c>
      <c r="M260" s="1">
        <v>4.4539335615101496</v>
      </c>
      <c r="N260" s="1" t="s">
        <v>1438</v>
      </c>
      <c r="O260" s="1" t="s">
        <v>23</v>
      </c>
      <c r="P260" s="1">
        <v>41223752</v>
      </c>
      <c r="Q260" s="1">
        <v>41223753</v>
      </c>
      <c r="R260" s="1" t="s">
        <v>30</v>
      </c>
      <c r="S260" s="1" t="s">
        <v>1439</v>
      </c>
      <c r="T260" s="1" t="s">
        <v>32</v>
      </c>
      <c r="U260" s="1">
        <v>3.5345335420708102</v>
      </c>
      <c r="V260" s="1">
        <v>-0.17666029597899899</v>
      </c>
      <c r="W260" s="1">
        <v>6.2532846636512298</v>
      </c>
      <c r="X260" s="1">
        <v>8.3458965230903496E-7</v>
      </c>
      <c r="Y260" s="1">
        <v>1.3933599612843701E-3</v>
      </c>
      <c r="Z260" s="1">
        <v>5.27582990677376</v>
      </c>
      <c r="AA260" s="1" t="s">
        <v>1440</v>
      </c>
      <c r="AB260" s="1" t="s">
        <v>29</v>
      </c>
      <c r="AC260" s="1">
        <v>2062626</v>
      </c>
      <c r="AD260" s="1">
        <v>2062627</v>
      </c>
      <c r="AE260" s="1" t="s">
        <v>19</v>
      </c>
      <c r="AF260" s="1" t="s">
        <v>1441</v>
      </c>
      <c r="AG260" s="1" t="s">
        <v>32</v>
      </c>
      <c r="AH260" s="1">
        <v>1.14024398229234</v>
      </c>
      <c r="AI260" s="1">
        <v>0.97702014074441801</v>
      </c>
      <c r="AJ260" s="1">
        <v>3.57307987535326</v>
      </c>
      <c r="AK260" s="1">
        <v>1.1060666839632701E-3</v>
      </c>
      <c r="AL260" s="1">
        <v>9.8694676603249994E-3</v>
      </c>
      <c r="AM260" s="1">
        <v>-0.99657794716621795</v>
      </c>
    </row>
    <row r="261" spans="1:39" x14ac:dyDescent="0.15">
      <c r="A261" s="1" t="s">
        <v>1442</v>
      </c>
      <c r="B261" s="1" t="s">
        <v>18</v>
      </c>
      <c r="C261" s="1">
        <v>225041368</v>
      </c>
      <c r="D261" s="1">
        <v>225041369</v>
      </c>
      <c r="E261" s="1" t="s">
        <v>30</v>
      </c>
      <c r="F261" s="1" t="s">
        <v>1443</v>
      </c>
      <c r="G261" s="1" t="s">
        <v>32</v>
      </c>
      <c r="H261" s="1">
        <v>7.3185492947301798</v>
      </c>
      <c r="I261" s="1">
        <v>-3.4206069284248599</v>
      </c>
      <c r="J261" s="1">
        <v>7.1541580214713099</v>
      </c>
      <c r="K261" s="2">
        <v>2.6548673943579798E-7</v>
      </c>
      <c r="L261" s="1">
        <v>7.9241537426086403E-4</v>
      </c>
      <c r="M261" s="1">
        <v>4.4010714422190302</v>
      </c>
      <c r="N261" s="1" t="s">
        <v>1444</v>
      </c>
      <c r="O261" s="1" t="s">
        <v>63</v>
      </c>
      <c r="P261" s="1">
        <v>123272192</v>
      </c>
      <c r="Q261" s="1">
        <v>123272193</v>
      </c>
      <c r="R261" s="1" t="s">
        <v>19</v>
      </c>
      <c r="S261" s="1" t="s">
        <v>1445</v>
      </c>
      <c r="T261" s="1" t="s">
        <v>35</v>
      </c>
      <c r="U261" s="1">
        <v>2.4743621341744499</v>
      </c>
      <c r="V261" s="1">
        <v>-4.3287740167192297</v>
      </c>
      <c r="W261" s="1">
        <v>6.0467910604203601</v>
      </c>
      <c r="X261" s="1">
        <v>1.46224049241358E-6</v>
      </c>
      <c r="Y261" s="1">
        <v>2.2004145641292298E-3</v>
      </c>
      <c r="Z261" s="1">
        <v>4.81241145411839</v>
      </c>
      <c r="AA261" s="1" t="s">
        <v>1446</v>
      </c>
      <c r="AB261" s="1" t="s">
        <v>97</v>
      </c>
      <c r="AC261" s="1">
        <v>18706005</v>
      </c>
      <c r="AD261" s="1">
        <v>18706006</v>
      </c>
      <c r="AE261" s="1" t="s">
        <v>30</v>
      </c>
      <c r="AF261" s="1" t="s">
        <v>1447</v>
      </c>
      <c r="AG261" s="1" t="s">
        <v>32</v>
      </c>
      <c r="AH261" s="1">
        <v>-1.4521067650891299</v>
      </c>
      <c r="AI261" s="1">
        <v>-2.0544406323130899</v>
      </c>
      <c r="AJ261" s="1">
        <v>-3.5536340716491002</v>
      </c>
      <c r="AK261" s="1">
        <v>1.16675457829051E-3</v>
      </c>
      <c r="AL261" s="1">
        <v>1.02346633175683E-2</v>
      </c>
      <c r="AM261" s="1">
        <v>-1.04615539342979</v>
      </c>
    </row>
    <row r="262" spans="1:39" x14ac:dyDescent="0.15">
      <c r="A262" s="1" t="s">
        <v>1448</v>
      </c>
      <c r="B262" s="1" t="s">
        <v>201</v>
      </c>
      <c r="C262" s="1">
        <v>59755581</v>
      </c>
      <c r="D262" s="1">
        <v>59755582</v>
      </c>
      <c r="E262" s="1" t="s">
        <v>30</v>
      </c>
      <c r="F262" s="1" t="s">
        <v>1449</v>
      </c>
      <c r="G262" s="1" t="s">
        <v>21</v>
      </c>
      <c r="H262" s="1">
        <v>-1.52341708719573</v>
      </c>
      <c r="I262" s="1">
        <v>2.9571361970128298</v>
      </c>
      <c r="J262" s="1">
        <v>-7.1526305635911296</v>
      </c>
      <c r="K262" s="2">
        <v>2.6640774264412899E-7</v>
      </c>
      <c r="L262" s="1">
        <v>7.9241537426086403E-4</v>
      </c>
      <c r="M262" s="1">
        <v>4.39905474377447</v>
      </c>
      <c r="N262" s="1" t="s">
        <v>1450</v>
      </c>
      <c r="O262" s="1" t="s">
        <v>206</v>
      </c>
      <c r="P262" s="1">
        <v>1739129</v>
      </c>
      <c r="Q262" s="1">
        <v>1739130</v>
      </c>
      <c r="R262" s="1" t="s">
        <v>30</v>
      </c>
      <c r="S262" s="1" t="s">
        <v>1451</v>
      </c>
      <c r="T262" s="1" t="s">
        <v>78</v>
      </c>
      <c r="U262" s="1">
        <v>1.24205428170782</v>
      </c>
      <c r="V262" s="1">
        <v>1.69645282098112</v>
      </c>
      <c r="W262" s="1">
        <v>4.6588377723732997</v>
      </c>
      <c r="X262" s="1">
        <v>6.6899320381348903E-5</v>
      </c>
      <c r="Y262" s="1">
        <v>4.7706021870547399E-2</v>
      </c>
      <c r="Z262" s="1">
        <v>1.59654808610484</v>
      </c>
      <c r="AA262" s="1" t="s">
        <v>1452</v>
      </c>
      <c r="AB262" s="1" t="s">
        <v>23</v>
      </c>
      <c r="AC262" s="1">
        <v>55161145</v>
      </c>
      <c r="AD262" s="1">
        <v>55161146</v>
      </c>
      <c r="AE262" s="1" t="s">
        <v>19</v>
      </c>
      <c r="AF262" s="1" t="s">
        <v>1453</v>
      </c>
      <c r="AG262" s="1" t="s">
        <v>32</v>
      </c>
      <c r="AH262" s="1">
        <v>1.30733876221343</v>
      </c>
      <c r="AI262" s="1">
        <v>-4.15958518586877</v>
      </c>
      <c r="AJ262" s="1">
        <v>3.4928447150865201</v>
      </c>
      <c r="AK262" s="1">
        <v>1.3779168601021699E-3</v>
      </c>
      <c r="AL262" s="1">
        <v>1.1449729249860799E-2</v>
      </c>
      <c r="AM262" s="1">
        <v>-1.20038665522056</v>
      </c>
    </row>
    <row r="263" spans="1:39" x14ac:dyDescent="0.15">
      <c r="A263" s="1" t="s">
        <v>1454</v>
      </c>
      <c r="B263" s="1" t="s">
        <v>128</v>
      </c>
      <c r="C263" s="1">
        <v>11379605</v>
      </c>
      <c r="D263" s="1">
        <v>11379606</v>
      </c>
      <c r="E263" s="1" t="s">
        <v>19</v>
      </c>
      <c r="H263" s="1">
        <v>2.0733642776380701</v>
      </c>
      <c r="I263" s="1">
        <v>2.0110279323253399</v>
      </c>
      <c r="J263" s="1">
        <v>7.1487637647996998</v>
      </c>
      <c r="K263" s="2">
        <v>2.6875395781427599E-7</v>
      </c>
      <c r="L263" s="1">
        <v>7.9630760040301301E-4</v>
      </c>
      <c r="M263" s="1">
        <v>4.3939475490638902</v>
      </c>
      <c r="N263" s="1" t="s">
        <v>1059</v>
      </c>
      <c r="O263" s="1" t="s">
        <v>72</v>
      </c>
      <c r="P263" s="1">
        <v>31948325</v>
      </c>
      <c r="Q263" s="1">
        <v>31948326</v>
      </c>
      <c r="R263" s="1" t="s">
        <v>30</v>
      </c>
      <c r="S263" s="1" t="s">
        <v>1060</v>
      </c>
      <c r="T263" s="1" t="s">
        <v>32</v>
      </c>
      <c r="U263" s="1">
        <v>2.7108122336339102</v>
      </c>
      <c r="V263" s="1">
        <v>-2.7371068248800299</v>
      </c>
      <c r="W263" s="1">
        <v>7.0455643570291597</v>
      </c>
      <c r="X263" s="1">
        <v>1.0069136636860201E-7</v>
      </c>
      <c r="Y263" s="1">
        <v>2.2318313073098E-4</v>
      </c>
      <c r="Z263" s="1">
        <v>6.9988274863867801</v>
      </c>
      <c r="AA263" s="1" t="s">
        <v>1455</v>
      </c>
      <c r="AB263" s="1" t="s">
        <v>37</v>
      </c>
      <c r="AC263" s="1">
        <v>46558468</v>
      </c>
      <c r="AD263" s="1">
        <v>46558469</v>
      </c>
      <c r="AE263" s="1" t="s">
        <v>30</v>
      </c>
      <c r="AF263" s="1" t="s">
        <v>1456</v>
      </c>
      <c r="AG263" s="1" t="s">
        <v>49</v>
      </c>
      <c r="AH263" s="1">
        <v>1.1807503431648201</v>
      </c>
      <c r="AI263" s="1">
        <v>-0.113021912644773</v>
      </c>
      <c r="AJ263" s="1">
        <v>3.4729654739043498</v>
      </c>
      <c r="AK263" s="1">
        <v>1.45463828057396E-3</v>
      </c>
      <c r="AL263" s="1">
        <v>1.1880678657227301E-2</v>
      </c>
      <c r="AM263" s="1">
        <v>-1.25056984790781</v>
      </c>
    </row>
    <row r="264" spans="1:39" x14ac:dyDescent="0.15">
      <c r="A264" s="1" t="s">
        <v>1457</v>
      </c>
      <c r="B264" s="1" t="s">
        <v>123</v>
      </c>
      <c r="C264" s="1">
        <v>69583990</v>
      </c>
      <c r="D264" s="1">
        <v>69583991</v>
      </c>
      <c r="E264" s="1" t="s">
        <v>30</v>
      </c>
      <c r="F264" s="1" t="s">
        <v>1458</v>
      </c>
      <c r="G264" s="1" t="s">
        <v>78</v>
      </c>
      <c r="H264" s="1">
        <v>2.6695308177902501</v>
      </c>
      <c r="I264" s="1">
        <v>2.2118563430873599</v>
      </c>
      <c r="J264" s="1">
        <v>7.1457387818573004</v>
      </c>
      <c r="K264" s="2">
        <v>2.7060415600908002E-7</v>
      </c>
      <c r="L264" s="1">
        <v>7.9870585980946097E-4</v>
      </c>
      <c r="M264" s="1">
        <v>4.3899503387387702</v>
      </c>
      <c r="N264" s="1" t="s">
        <v>939</v>
      </c>
      <c r="O264" s="1" t="s">
        <v>29</v>
      </c>
      <c r="P264" s="1">
        <v>145097583</v>
      </c>
      <c r="Q264" s="1">
        <v>145097584</v>
      </c>
      <c r="R264" s="1" t="s">
        <v>19</v>
      </c>
      <c r="S264" s="1" t="s">
        <v>940</v>
      </c>
      <c r="T264" s="1" t="s">
        <v>711</v>
      </c>
      <c r="U264" s="1">
        <v>1.90970483934723</v>
      </c>
      <c r="V264" s="1">
        <v>-4.0241096807737202</v>
      </c>
      <c r="W264" s="1">
        <v>7.3287669000738003</v>
      </c>
      <c r="X264" s="1">
        <v>4.8060710250686498E-8</v>
      </c>
      <c r="Y264" s="1">
        <v>1.16030606109894E-4</v>
      </c>
      <c r="Z264" s="1">
        <v>7.59123088024774</v>
      </c>
      <c r="AA264" s="1" t="s">
        <v>1459</v>
      </c>
      <c r="AB264" s="1" t="s">
        <v>37</v>
      </c>
      <c r="AC264" s="1">
        <v>138434060</v>
      </c>
      <c r="AD264" s="1">
        <v>138434061</v>
      </c>
      <c r="AE264" s="1" t="s">
        <v>30</v>
      </c>
      <c r="AF264" s="1" t="s">
        <v>38</v>
      </c>
      <c r="AG264" s="1" t="s">
        <v>21</v>
      </c>
      <c r="AH264" s="1">
        <v>-1.0501344489230799</v>
      </c>
      <c r="AI264" s="1">
        <v>-1.09046476198645</v>
      </c>
      <c r="AJ264" s="1">
        <v>-3.4282856782391198</v>
      </c>
      <c r="AK264" s="1">
        <v>1.6423757053279199E-3</v>
      </c>
      <c r="AL264" s="1">
        <v>1.2898392238767001E-2</v>
      </c>
      <c r="AM264" s="1">
        <v>-1.36289059493704</v>
      </c>
    </row>
    <row r="265" spans="1:39" x14ac:dyDescent="0.15">
      <c r="A265" s="1" t="s">
        <v>1460</v>
      </c>
      <c r="B265" s="1" t="s">
        <v>40</v>
      </c>
      <c r="C265" s="1">
        <v>211654948</v>
      </c>
      <c r="D265" s="1">
        <v>211654949</v>
      </c>
      <c r="E265" s="1" t="s">
        <v>30</v>
      </c>
      <c r="H265" s="1">
        <v>-1.5027441943857101</v>
      </c>
      <c r="I265" s="1">
        <v>3.3752812803767398</v>
      </c>
      <c r="J265" s="1">
        <v>-7.1272726121529901</v>
      </c>
      <c r="K265" s="2">
        <v>2.8218553445607702E-7</v>
      </c>
      <c r="L265" s="1">
        <v>8.2040685574432802E-4</v>
      </c>
      <c r="M265" s="1">
        <v>4.36551354663293</v>
      </c>
      <c r="N265" s="1" t="s">
        <v>1363</v>
      </c>
      <c r="O265" s="1" t="s">
        <v>18</v>
      </c>
      <c r="P265" s="1">
        <v>64116142</v>
      </c>
      <c r="Q265" s="1">
        <v>64116143</v>
      </c>
      <c r="R265" s="1" t="s">
        <v>19</v>
      </c>
      <c r="S265" s="1" t="s">
        <v>1364</v>
      </c>
      <c r="T265" s="1" t="s">
        <v>78</v>
      </c>
      <c r="U265" s="1">
        <v>2.9852441248927102</v>
      </c>
      <c r="V265" s="1">
        <v>-2.7552560626166498</v>
      </c>
      <c r="W265" s="1">
        <v>8.9405413895201704</v>
      </c>
      <c r="X265" s="1">
        <v>8.6373596804601999E-10</v>
      </c>
      <c r="Y265" s="1">
        <v>3.3767909584120401E-6</v>
      </c>
      <c r="Z265" s="1">
        <v>10.703163005640301</v>
      </c>
      <c r="AA265" s="1" t="s">
        <v>1461</v>
      </c>
      <c r="AB265" s="1" t="s">
        <v>172</v>
      </c>
      <c r="AC265" s="1">
        <v>80033182</v>
      </c>
      <c r="AD265" s="1">
        <v>80033183</v>
      </c>
      <c r="AE265" s="1" t="s">
        <v>30</v>
      </c>
      <c r="AF265" s="1" t="s">
        <v>1462</v>
      </c>
      <c r="AG265" s="1" t="s">
        <v>21</v>
      </c>
      <c r="AH265" s="1">
        <v>1.05018520201022</v>
      </c>
      <c r="AI265" s="1">
        <v>-2.71848760669433</v>
      </c>
      <c r="AJ265" s="1">
        <v>3.418762280008</v>
      </c>
      <c r="AK265" s="1">
        <v>1.6853022973456E-3</v>
      </c>
      <c r="AL265" s="1">
        <v>1.3123661169622E-2</v>
      </c>
      <c r="AM265" s="1">
        <v>-1.38674614397082</v>
      </c>
    </row>
    <row r="266" spans="1:39" x14ac:dyDescent="0.15">
      <c r="A266" s="1" t="s">
        <v>1463</v>
      </c>
      <c r="B266" s="1" t="s">
        <v>51</v>
      </c>
      <c r="C266" s="1">
        <v>28161878</v>
      </c>
      <c r="D266" s="1">
        <v>28161879</v>
      </c>
      <c r="E266" s="1" t="s">
        <v>30</v>
      </c>
      <c r="F266" s="1" t="s">
        <v>1464</v>
      </c>
      <c r="G266" s="1" t="s">
        <v>32</v>
      </c>
      <c r="H266" s="1">
        <v>-1.8272994176508399</v>
      </c>
      <c r="I266" s="1">
        <v>-4.2095742730714196</v>
      </c>
      <c r="J266" s="1">
        <v>-7.1263595354065696</v>
      </c>
      <c r="K266" s="2">
        <v>2.8277120053310501E-7</v>
      </c>
      <c r="L266" s="1">
        <v>8.2040685574432802E-4</v>
      </c>
      <c r="M266" s="1">
        <v>4.3643036589337303</v>
      </c>
      <c r="N266" s="1" t="s">
        <v>1465</v>
      </c>
      <c r="O266" s="1" t="s">
        <v>172</v>
      </c>
      <c r="P266" s="1">
        <v>2540793</v>
      </c>
      <c r="Q266" s="1">
        <v>2540794</v>
      </c>
      <c r="R266" s="1" t="s">
        <v>30</v>
      </c>
      <c r="S266" s="1" t="s">
        <v>1466</v>
      </c>
      <c r="T266" s="1" t="s">
        <v>32</v>
      </c>
      <c r="U266" s="1">
        <v>-1.5783447450344299</v>
      </c>
      <c r="V266" s="1">
        <v>2.8779556519659999</v>
      </c>
      <c r="W266" s="1">
        <v>-7.36973599920859</v>
      </c>
      <c r="X266" s="1">
        <v>4.3217746161782997E-8</v>
      </c>
      <c r="Y266" s="1">
        <v>1.06066710433408E-4</v>
      </c>
      <c r="Z266" s="1">
        <v>7.6758420510689396</v>
      </c>
      <c r="AA266" s="1" t="s">
        <v>1467</v>
      </c>
      <c r="AB266" s="1" t="s">
        <v>72</v>
      </c>
      <c r="AC266" s="1">
        <v>103562947</v>
      </c>
      <c r="AD266" s="1">
        <v>103562948</v>
      </c>
      <c r="AE266" s="1" t="s">
        <v>19</v>
      </c>
      <c r="AF266" s="1" t="s">
        <v>1468</v>
      </c>
      <c r="AG266" s="1" t="s">
        <v>35</v>
      </c>
      <c r="AH266" s="1">
        <v>1.07792822417149</v>
      </c>
      <c r="AI266" s="1">
        <v>-3.12103355100952</v>
      </c>
      <c r="AJ266" s="1">
        <v>3.37506425195952</v>
      </c>
      <c r="AK266" s="1">
        <v>1.8964833312524101E-3</v>
      </c>
      <c r="AL266" s="1">
        <v>1.42252373251058E-2</v>
      </c>
      <c r="AM266" s="1">
        <v>-1.4958139131222401</v>
      </c>
    </row>
    <row r="267" spans="1:39" x14ac:dyDescent="0.15">
      <c r="A267" s="1" t="s">
        <v>1469</v>
      </c>
      <c r="B267" s="1" t="s">
        <v>63</v>
      </c>
      <c r="C267" s="1">
        <v>27013115</v>
      </c>
      <c r="D267" s="1">
        <v>27013116</v>
      </c>
      <c r="E267" s="1" t="s">
        <v>30</v>
      </c>
      <c r="F267" s="1" t="s">
        <v>1470</v>
      </c>
      <c r="G267" s="1" t="s">
        <v>32</v>
      </c>
      <c r="H267" s="1">
        <v>1.7255418380640399</v>
      </c>
      <c r="I267" s="1">
        <v>-3.2782190869785399</v>
      </c>
      <c r="J267" s="1">
        <v>7.1312744072872603</v>
      </c>
      <c r="K267" s="2">
        <v>2.7963333315235501E-7</v>
      </c>
      <c r="L267" s="1">
        <v>8.2040685574432802E-4</v>
      </c>
      <c r="M267" s="1">
        <v>4.3708144271648797</v>
      </c>
      <c r="N267" s="1" t="s">
        <v>1471</v>
      </c>
      <c r="O267" s="1" t="s">
        <v>97</v>
      </c>
      <c r="P267" s="1">
        <v>9838432</v>
      </c>
      <c r="Q267" s="1">
        <v>9838433</v>
      </c>
      <c r="R267" s="1" t="s">
        <v>30</v>
      </c>
      <c r="S267" s="1" t="s">
        <v>1472</v>
      </c>
      <c r="T267" s="1" t="s">
        <v>118</v>
      </c>
      <c r="U267" s="1">
        <v>1.5244344804169301</v>
      </c>
      <c r="V267" s="1">
        <v>2.0339570100935598</v>
      </c>
      <c r="W267" s="1">
        <v>6.4940215041934399</v>
      </c>
      <c r="X267" s="1">
        <v>4.36053948804763E-7</v>
      </c>
      <c r="Y267" s="1">
        <v>8.0200320531066899E-4</v>
      </c>
      <c r="Z267" s="1">
        <v>5.8090199288581799</v>
      </c>
      <c r="AA267" s="1" t="s">
        <v>1473</v>
      </c>
      <c r="AB267" s="1" t="s">
        <v>133</v>
      </c>
      <c r="AC267" s="1">
        <v>82437434</v>
      </c>
      <c r="AD267" s="1">
        <v>82437435</v>
      </c>
      <c r="AE267" s="1" t="s">
        <v>30</v>
      </c>
      <c r="AF267" s="1" t="s">
        <v>1474</v>
      </c>
      <c r="AG267" s="1" t="s">
        <v>32</v>
      </c>
      <c r="AH267" s="1">
        <v>-1.3876102240858199</v>
      </c>
      <c r="AI267" s="1">
        <v>2.2209705585090398</v>
      </c>
      <c r="AJ267" s="1">
        <v>-3.3481142974915601</v>
      </c>
      <c r="AK267" s="1">
        <v>2.03915130781089E-3</v>
      </c>
      <c r="AL267" s="1">
        <v>1.49346407149718E-2</v>
      </c>
      <c r="AM267" s="1">
        <v>-1.56275173848982</v>
      </c>
    </row>
    <row r="268" spans="1:39" x14ac:dyDescent="0.15">
      <c r="A268" s="1" t="s">
        <v>1475</v>
      </c>
      <c r="B268" s="1" t="s">
        <v>18</v>
      </c>
      <c r="C268" s="1">
        <v>172736632</v>
      </c>
      <c r="D268" s="1">
        <v>172736633</v>
      </c>
      <c r="E268" s="1" t="s">
        <v>30</v>
      </c>
      <c r="F268" s="1" t="s">
        <v>1476</v>
      </c>
      <c r="G268" s="1" t="s">
        <v>604</v>
      </c>
      <c r="H268" s="1">
        <v>2.3579870797887499</v>
      </c>
      <c r="I268" s="1">
        <v>-3.5985012398671898</v>
      </c>
      <c r="J268" s="1">
        <v>7.1277981492921798</v>
      </c>
      <c r="K268" s="2">
        <v>2.8184900819569198E-7</v>
      </c>
      <c r="L268" s="1">
        <v>8.2040685574432802E-4</v>
      </c>
      <c r="M268" s="1">
        <v>4.3662098505933997</v>
      </c>
      <c r="N268" s="1" t="s">
        <v>1477</v>
      </c>
      <c r="O268" s="1" t="s">
        <v>18</v>
      </c>
      <c r="P268" s="1">
        <v>102024509</v>
      </c>
      <c r="Q268" s="1">
        <v>102024510</v>
      </c>
      <c r="R268" s="1" t="s">
        <v>19</v>
      </c>
      <c r="S268" s="1" t="s">
        <v>1478</v>
      </c>
      <c r="T268" s="1" t="s">
        <v>32</v>
      </c>
      <c r="U268" s="1">
        <v>-0.91426655831626302</v>
      </c>
      <c r="V268" s="1">
        <v>2.6860019191340898</v>
      </c>
      <c r="W268" s="1">
        <v>-5.8795485670012999</v>
      </c>
      <c r="X268" s="1">
        <v>2.3083229753218399E-6</v>
      </c>
      <c r="Y268" s="1">
        <v>3.2652025906591601E-3</v>
      </c>
      <c r="Z268" s="1">
        <v>4.4333061467113897</v>
      </c>
      <c r="AA268" s="1" t="s">
        <v>1479</v>
      </c>
      <c r="AB268" s="1" t="s">
        <v>128</v>
      </c>
      <c r="AC268" s="1">
        <v>132666151</v>
      </c>
      <c r="AD268" s="1">
        <v>132666152</v>
      </c>
      <c r="AE268" s="1" t="s">
        <v>30</v>
      </c>
      <c r="AF268" s="1" t="s">
        <v>1329</v>
      </c>
      <c r="AG268" s="1" t="s">
        <v>32</v>
      </c>
      <c r="AH268" s="1">
        <v>1.2131745577105799</v>
      </c>
      <c r="AI268" s="1">
        <v>-2.04944679007273</v>
      </c>
      <c r="AJ268" s="1">
        <v>3.3310643252927998</v>
      </c>
      <c r="AK268" s="1">
        <v>2.1346665174350899E-3</v>
      </c>
      <c r="AL268" s="1">
        <v>1.5408756326145001E-2</v>
      </c>
      <c r="AM268" s="1">
        <v>-1.6049685177589901</v>
      </c>
    </row>
    <row r="269" spans="1:39" x14ac:dyDescent="0.15">
      <c r="A269" s="1" t="s">
        <v>1480</v>
      </c>
      <c r="B269" s="1" t="s">
        <v>40</v>
      </c>
      <c r="C269" s="1">
        <v>113389850</v>
      </c>
      <c r="D269" s="1">
        <v>113389851</v>
      </c>
      <c r="E269" s="1" t="s">
        <v>19</v>
      </c>
      <c r="F269" s="1" t="s">
        <v>1481</v>
      </c>
      <c r="G269" s="1" t="s">
        <v>21</v>
      </c>
      <c r="H269" s="1">
        <v>3.6358312315329502</v>
      </c>
      <c r="I269" s="1">
        <v>-3.8800799460703299</v>
      </c>
      <c r="J269" s="1">
        <v>7.1255339165104203</v>
      </c>
      <c r="K269" s="2">
        <v>2.8330184214145399E-7</v>
      </c>
      <c r="L269" s="1">
        <v>8.2040685574432802E-4</v>
      </c>
      <c r="M269" s="1">
        <v>4.3632095298731102</v>
      </c>
      <c r="N269" s="1" t="s">
        <v>1482</v>
      </c>
      <c r="O269" s="1" t="s">
        <v>97</v>
      </c>
      <c r="P269" s="1">
        <v>128503885</v>
      </c>
      <c r="Q269" s="1">
        <v>128503886</v>
      </c>
      <c r="R269" s="1" t="s">
        <v>30</v>
      </c>
      <c r="S269" s="1" t="s">
        <v>1483</v>
      </c>
      <c r="T269" s="1" t="s">
        <v>32</v>
      </c>
      <c r="U269" s="1">
        <v>-1.03869872149897</v>
      </c>
      <c r="V269" s="1">
        <v>2.8813656095122502</v>
      </c>
      <c r="W269" s="1">
        <v>-5.0707711230809096</v>
      </c>
      <c r="X269" s="1">
        <v>2.1426290801950199E-5</v>
      </c>
      <c r="Y269" s="1">
        <v>1.9868326205211499E-2</v>
      </c>
      <c r="Z269" s="1">
        <v>2.5627812860635499</v>
      </c>
      <c r="AA269" s="1" t="s">
        <v>1484</v>
      </c>
      <c r="AB269" s="1" t="s">
        <v>97</v>
      </c>
      <c r="AC269" s="1">
        <v>108538242</v>
      </c>
      <c r="AD269" s="1">
        <v>108538243</v>
      </c>
      <c r="AE269" s="1" t="s">
        <v>19</v>
      </c>
      <c r="AF269" s="1" t="s">
        <v>1485</v>
      </c>
      <c r="AG269" s="1" t="s">
        <v>627</v>
      </c>
      <c r="AH269" s="1">
        <v>1.0346598595285601</v>
      </c>
      <c r="AI269" s="1">
        <v>-2.8976517448827801</v>
      </c>
      <c r="AJ269" s="1">
        <v>3.3068943202676802</v>
      </c>
      <c r="AK269" s="1">
        <v>2.2774439050710698E-3</v>
      </c>
      <c r="AL269" s="1">
        <v>1.61060049044826E-2</v>
      </c>
      <c r="AM269" s="1">
        <v>-1.66463749318729</v>
      </c>
    </row>
    <row r="270" spans="1:39" x14ac:dyDescent="0.15">
      <c r="A270" s="1" t="s">
        <v>1486</v>
      </c>
      <c r="B270" s="1" t="s">
        <v>29</v>
      </c>
      <c r="C270" s="1">
        <v>121227424</v>
      </c>
      <c r="D270" s="1">
        <v>121227425</v>
      </c>
      <c r="E270" s="1" t="s">
        <v>30</v>
      </c>
      <c r="F270" s="1" t="s">
        <v>1487</v>
      </c>
      <c r="G270" s="1" t="s">
        <v>95</v>
      </c>
      <c r="H270" s="1">
        <v>1.9120081060008201</v>
      </c>
      <c r="I270" s="1">
        <v>2.0598811476915699</v>
      </c>
      <c r="J270" s="1">
        <v>7.1222225467607903</v>
      </c>
      <c r="K270" s="2">
        <v>2.8544040381680999E-7</v>
      </c>
      <c r="L270" s="1">
        <v>8.2349234575882196E-4</v>
      </c>
      <c r="M270" s="1">
        <v>4.3588199971266999</v>
      </c>
      <c r="N270" s="1" t="s">
        <v>1141</v>
      </c>
      <c r="O270" s="1" t="s">
        <v>29</v>
      </c>
      <c r="P270" s="1">
        <v>39480514</v>
      </c>
      <c r="Q270" s="1">
        <v>39480515</v>
      </c>
      <c r="R270" s="1" t="s">
        <v>19</v>
      </c>
      <c r="S270" s="1" t="s">
        <v>1142</v>
      </c>
      <c r="T270" s="1" t="s">
        <v>32</v>
      </c>
      <c r="U270" s="1">
        <v>-1.4849780511838</v>
      </c>
      <c r="V270" s="1">
        <v>3.29355727305945</v>
      </c>
      <c r="W270" s="1">
        <v>-6.6015089656639896</v>
      </c>
      <c r="X270" s="1">
        <v>3.26903186300855E-7</v>
      </c>
      <c r="Y270" s="1">
        <v>6.3423620329911999E-4</v>
      </c>
      <c r="Z270" s="1">
        <v>6.0444679583730698</v>
      </c>
      <c r="AA270" s="1" t="s">
        <v>1488</v>
      </c>
      <c r="AB270" s="1" t="s">
        <v>72</v>
      </c>
      <c r="AC270" s="1">
        <v>103562762</v>
      </c>
      <c r="AD270" s="1">
        <v>103562763</v>
      </c>
      <c r="AE270" s="1" t="s">
        <v>30</v>
      </c>
      <c r="AF270" s="1" t="s">
        <v>1468</v>
      </c>
      <c r="AG270" s="1" t="s">
        <v>85</v>
      </c>
      <c r="AH270" s="1">
        <v>1.09651279702994</v>
      </c>
      <c r="AI270" s="1">
        <v>-3.2295392180824498</v>
      </c>
      <c r="AJ270" s="1">
        <v>3.2795222284482199</v>
      </c>
      <c r="AK270" s="1">
        <v>2.4501743255105901E-3</v>
      </c>
      <c r="AL270" s="1">
        <v>1.6920811702092201E-2</v>
      </c>
      <c r="AM270" s="1">
        <v>-1.73195650462672</v>
      </c>
    </row>
    <row r="271" spans="1:39" x14ac:dyDescent="0.15">
      <c r="A271" s="1" t="s">
        <v>1489</v>
      </c>
      <c r="B271" s="1" t="s">
        <v>40</v>
      </c>
      <c r="C271" s="1">
        <v>156114725</v>
      </c>
      <c r="D271" s="1">
        <v>156114726</v>
      </c>
      <c r="E271" s="1" t="s">
        <v>19</v>
      </c>
      <c r="F271" s="1" t="s">
        <v>1490</v>
      </c>
      <c r="G271" s="1" t="s">
        <v>85</v>
      </c>
      <c r="H271" s="1">
        <v>1.53422224788041</v>
      </c>
      <c r="I271" s="1">
        <v>-5.6253094108029904</v>
      </c>
      <c r="J271" s="1">
        <v>7.1143925569277204</v>
      </c>
      <c r="K271" s="2">
        <v>2.90563279703889E-7</v>
      </c>
      <c r="L271" s="1">
        <v>8.3513219021618703E-4</v>
      </c>
      <c r="M271" s="1">
        <v>4.3484327754578302</v>
      </c>
      <c r="N271" s="1" t="s">
        <v>1491</v>
      </c>
      <c r="O271" s="1" t="s">
        <v>109</v>
      </c>
      <c r="P271" s="1">
        <v>33686087</v>
      </c>
      <c r="Q271" s="1">
        <v>33686088</v>
      </c>
      <c r="R271" s="1" t="s">
        <v>30</v>
      </c>
      <c r="S271" s="1" t="s">
        <v>1492</v>
      </c>
      <c r="T271" s="1" t="s">
        <v>177</v>
      </c>
      <c r="U271" s="1">
        <v>1.58444250312475</v>
      </c>
      <c r="V271" s="1">
        <v>-5.8273123593436198</v>
      </c>
      <c r="W271" s="1">
        <v>8.2088368426075196</v>
      </c>
      <c r="X271" s="1">
        <v>5.13732625446454E-9</v>
      </c>
      <c r="Y271" s="1">
        <v>1.60514417751642E-5</v>
      </c>
      <c r="Z271" s="1">
        <v>9.3461751209294093</v>
      </c>
      <c r="AA271" s="1" t="s">
        <v>1493</v>
      </c>
      <c r="AB271" s="1" t="s">
        <v>114</v>
      </c>
      <c r="AC271" s="1">
        <v>44958710</v>
      </c>
      <c r="AD271" s="1">
        <v>44958711</v>
      </c>
      <c r="AE271" s="1" t="s">
        <v>19</v>
      </c>
      <c r="AF271" s="1" t="s">
        <v>1494</v>
      </c>
      <c r="AG271" s="1" t="s">
        <v>32</v>
      </c>
      <c r="AH271" s="1">
        <v>-1.0429338260365999</v>
      </c>
      <c r="AI271" s="1">
        <v>2.5037798591617899</v>
      </c>
      <c r="AJ271" s="1">
        <v>-3.2590670868644001</v>
      </c>
      <c r="AK271" s="1">
        <v>2.5873634003564399E-3</v>
      </c>
      <c r="AL271" s="1">
        <v>1.7553324053662198E-2</v>
      </c>
      <c r="AM271" s="1">
        <v>-1.78208436425848</v>
      </c>
    </row>
    <row r="272" spans="1:39" x14ac:dyDescent="0.15">
      <c r="A272" s="1" t="s">
        <v>1495</v>
      </c>
      <c r="B272" s="1" t="s">
        <v>133</v>
      </c>
      <c r="C272" s="1">
        <v>65062353</v>
      </c>
      <c r="D272" s="1">
        <v>65062354</v>
      </c>
      <c r="E272" s="1" t="s">
        <v>30</v>
      </c>
      <c r="H272" s="1">
        <v>2.6471430470090902</v>
      </c>
      <c r="I272" s="1">
        <v>-2.77503629576935</v>
      </c>
      <c r="J272" s="1">
        <v>7.110716766176</v>
      </c>
      <c r="K272" s="2">
        <v>2.9300063079247598E-7</v>
      </c>
      <c r="L272" s="1">
        <v>8.3620679705594396E-4</v>
      </c>
      <c r="M272" s="1">
        <v>4.3435526939928701</v>
      </c>
      <c r="N272" s="1" t="s">
        <v>649</v>
      </c>
      <c r="O272" s="1" t="s">
        <v>43</v>
      </c>
      <c r="P272" s="1">
        <v>30591948</v>
      </c>
      <c r="Q272" s="1">
        <v>30591949</v>
      </c>
      <c r="R272" s="1" t="s">
        <v>19</v>
      </c>
      <c r="S272" s="1" t="s">
        <v>650</v>
      </c>
      <c r="T272" s="1" t="s">
        <v>35</v>
      </c>
      <c r="U272" s="1">
        <v>2.0309078764824799</v>
      </c>
      <c r="V272" s="1">
        <v>-4.35384265331645</v>
      </c>
      <c r="W272" s="1">
        <v>9.4573906191809307</v>
      </c>
      <c r="X272" s="1">
        <v>2.5577587052408502E-10</v>
      </c>
      <c r="Y272" s="1">
        <v>1.15693077100299E-6</v>
      </c>
      <c r="Z272" s="1">
        <v>11.605778639206401</v>
      </c>
      <c r="AA272" s="1" t="s">
        <v>1496</v>
      </c>
      <c r="AB272" s="1" t="s">
        <v>109</v>
      </c>
      <c r="AC272" s="1">
        <v>46635635</v>
      </c>
      <c r="AD272" s="1">
        <v>46635636</v>
      </c>
      <c r="AE272" s="1" t="s">
        <v>30</v>
      </c>
      <c r="AF272" s="1" t="s">
        <v>1497</v>
      </c>
      <c r="AG272" s="1" t="s">
        <v>702</v>
      </c>
      <c r="AH272" s="1">
        <v>1.11482140021622</v>
      </c>
      <c r="AI272" s="1">
        <v>-2.5232667880055102</v>
      </c>
      <c r="AJ272" s="1">
        <v>3.2555559765541999</v>
      </c>
      <c r="AK272" s="1">
        <v>2.61163818945167E-3</v>
      </c>
      <c r="AL272" s="1">
        <v>1.76659199651952E-2</v>
      </c>
      <c r="AM272" s="1">
        <v>-1.79067315991011</v>
      </c>
    </row>
    <row r="273" spans="1:39" x14ac:dyDescent="0.15">
      <c r="A273" s="1" t="s">
        <v>436</v>
      </c>
      <c r="B273" s="1" t="s">
        <v>37</v>
      </c>
      <c r="C273" s="1">
        <v>98816820</v>
      </c>
      <c r="D273" s="1">
        <v>98816821</v>
      </c>
      <c r="E273" s="1" t="s">
        <v>30</v>
      </c>
      <c r="F273" s="1" t="s">
        <v>437</v>
      </c>
      <c r="G273" s="1" t="s">
        <v>32</v>
      </c>
      <c r="H273" s="1">
        <v>1.8003591151353699</v>
      </c>
      <c r="I273" s="1">
        <v>0.60798579671172603</v>
      </c>
      <c r="J273" s="1">
        <v>7.11054285401194</v>
      </c>
      <c r="K273" s="2">
        <v>2.9311646676150799E-7</v>
      </c>
      <c r="L273" s="1">
        <v>8.3620679705594396E-4</v>
      </c>
      <c r="M273" s="1">
        <v>4.3433217432704403</v>
      </c>
      <c r="N273" s="1" t="s">
        <v>1381</v>
      </c>
      <c r="O273" s="1" t="s">
        <v>40</v>
      </c>
      <c r="P273" s="1">
        <v>7442353</v>
      </c>
      <c r="Q273" s="1">
        <v>7442354</v>
      </c>
      <c r="R273" s="1" t="s">
        <v>30</v>
      </c>
      <c r="S273" s="1" t="s">
        <v>1382</v>
      </c>
      <c r="T273" s="1" t="s">
        <v>32</v>
      </c>
      <c r="U273" s="1">
        <v>-1.5014361204214499</v>
      </c>
      <c r="V273" s="1">
        <v>3.0735598467973499</v>
      </c>
      <c r="W273" s="1">
        <v>-8.5733516269220704</v>
      </c>
      <c r="X273" s="1">
        <v>2.0948653921071799E-9</v>
      </c>
      <c r="Y273" s="1">
        <v>7.3414085849866303E-6</v>
      </c>
      <c r="Z273" s="1">
        <v>10.0338484025238</v>
      </c>
      <c r="AA273" s="1" t="s">
        <v>1498</v>
      </c>
      <c r="AB273" s="1" t="s">
        <v>72</v>
      </c>
      <c r="AC273" s="1">
        <v>32734462</v>
      </c>
      <c r="AD273" s="1">
        <v>32734463</v>
      </c>
      <c r="AE273" s="1" t="s">
        <v>30</v>
      </c>
      <c r="AF273" s="1" t="s">
        <v>1499</v>
      </c>
      <c r="AG273" s="1" t="s">
        <v>32</v>
      </c>
      <c r="AH273" s="1">
        <v>-1.0414968936145901</v>
      </c>
      <c r="AI273" s="1">
        <v>2.8123692019375501</v>
      </c>
      <c r="AJ273" s="1">
        <v>-3.2364297322219899</v>
      </c>
      <c r="AK273" s="1">
        <v>2.7477390497204798E-3</v>
      </c>
      <c r="AL273" s="1">
        <v>1.82940375627102E-2</v>
      </c>
      <c r="AM273" s="1">
        <v>-1.83737825243995</v>
      </c>
    </row>
    <row r="274" spans="1:39" x14ac:dyDescent="0.15">
      <c r="A274" s="1" t="s">
        <v>1500</v>
      </c>
      <c r="B274" s="1" t="s">
        <v>37</v>
      </c>
      <c r="C274" s="1">
        <v>66440591</v>
      </c>
      <c r="D274" s="1">
        <v>66440592</v>
      </c>
      <c r="E274" s="1" t="s">
        <v>19</v>
      </c>
      <c r="F274" s="1" t="s">
        <v>1501</v>
      </c>
      <c r="G274" s="1" t="s">
        <v>32</v>
      </c>
      <c r="H274" s="1">
        <v>-1.3637995024426799</v>
      </c>
      <c r="I274" s="1">
        <v>2.9328861196073399</v>
      </c>
      <c r="J274" s="1">
        <v>-7.07478067673149</v>
      </c>
      <c r="K274" s="2">
        <v>3.1796239263702798E-7</v>
      </c>
      <c r="L274" s="1">
        <v>9.0324926031458603E-4</v>
      </c>
      <c r="M274" s="1">
        <v>4.2957150727715101</v>
      </c>
      <c r="N274" s="1" t="s">
        <v>1502</v>
      </c>
      <c r="O274" s="1" t="s">
        <v>123</v>
      </c>
      <c r="P274" s="1">
        <v>137049412</v>
      </c>
      <c r="Q274" s="1">
        <v>137049413</v>
      </c>
      <c r="R274" s="1" t="s">
        <v>30</v>
      </c>
      <c r="S274" s="1" t="s">
        <v>1503</v>
      </c>
      <c r="T274" s="1" t="s">
        <v>32</v>
      </c>
      <c r="U274" s="1">
        <v>2.4451714291348399</v>
      </c>
      <c r="V274" s="1">
        <v>0.95425471977097898</v>
      </c>
      <c r="W274" s="1">
        <v>7.33516364194909</v>
      </c>
      <c r="X274" s="1">
        <v>4.7269631539887601E-8</v>
      </c>
      <c r="Y274" s="1">
        <v>1.1456538853658399E-4</v>
      </c>
      <c r="Z274" s="1">
        <v>7.6044600326476601</v>
      </c>
      <c r="AA274" s="1" t="s">
        <v>1504</v>
      </c>
      <c r="AB274" s="1" t="s">
        <v>60</v>
      </c>
      <c r="AC274" s="1">
        <v>73917827</v>
      </c>
      <c r="AD274" s="1">
        <v>73917828</v>
      </c>
      <c r="AE274" s="1" t="s">
        <v>19</v>
      </c>
      <c r="AF274" s="1" t="s">
        <v>1505</v>
      </c>
      <c r="AG274" s="1" t="s">
        <v>32</v>
      </c>
      <c r="AH274" s="1">
        <v>1.18321363234918</v>
      </c>
      <c r="AI274" s="1">
        <v>-2.7698704561502798</v>
      </c>
      <c r="AJ274" s="1">
        <v>3.22149666333299</v>
      </c>
      <c r="AK274" s="1">
        <v>2.8586824374662802E-3</v>
      </c>
      <c r="AL274" s="1">
        <v>1.8795635621005599E-2</v>
      </c>
      <c r="AM274" s="1">
        <v>-1.87374787837735</v>
      </c>
    </row>
    <row r="275" spans="1:39" x14ac:dyDescent="0.15">
      <c r="A275" s="1" t="s">
        <v>1506</v>
      </c>
      <c r="B275" s="1" t="s">
        <v>72</v>
      </c>
      <c r="C275" s="1">
        <v>111612504</v>
      </c>
      <c r="D275" s="1">
        <v>111612505</v>
      </c>
      <c r="E275" s="1" t="s">
        <v>30</v>
      </c>
      <c r="H275" s="1">
        <v>2.2091493433184501</v>
      </c>
      <c r="I275" s="1">
        <v>2.10965608994562</v>
      </c>
      <c r="J275" s="1">
        <v>7.0733901463280402</v>
      </c>
      <c r="K275" s="2">
        <v>3.1897096266420898E-7</v>
      </c>
      <c r="L275" s="1">
        <v>9.0324926031458603E-4</v>
      </c>
      <c r="M275" s="1">
        <v>4.2938593537837004</v>
      </c>
      <c r="N275" s="1" t="s">
        <v>1507</v>
      </c>
      <c r="O275" s="1" t="s">
        <v>18</v>
      </c>
      <c r="P275" s="1">
        <v>61016858</v>
      </c>
      <c r="Q275" s="1">
        <v>61016859</v>
      </c>
      <c r="R275" s="1" t="s">
        <v>30</v>
      </c>
      <c r="S275" s="1" t="s">
        <v>1508</v>
      </c>
      <c r="T275" s="1" t="s">
        <v>993</v>
      </c>
      <c r="U275" s="1">
        <v>-1.2704451645308299</v>
      </c>
      <c r="V275" s="1">
        <v>-4.7817563332111597</v>
      </c>
      <c r="W275" s="1">
        <v>-4.6703705503916497</v>
      </c>
      <c r="X275" s="1">
        <v>6.4803963656165698E-5</v>
      </c>
      <c r="Y275" s="1">
        <v>4.6672301905118403E-2</v>
      </c>
      <c r="Z275" s="1">
        <v>1.6236241644460301</v>
      </c>
      <c r="AA275" s="1" t="s">
        <v>1509</v>
      </c>
      <c r="AB275" s="1" t="s">
        <v>51</v>
      </c>
      <c r="AC275" s="1">
        <v>31271543</v>
      </c>
      <c r="AD275" s="1">
        <v>31271544</v>
      </c>
      <c r="AE275" s="1" t="s">
        <v>30</v>
      </c>
      <c r="AF275" s="1" t="s">
        <v>1510</v>
      </c>
      <c r="AG275" s="1" t="s">
        <v>32</v>
      </c>
      <c r="AH275" s="1">
        <v>1.40725395860993</v>
      </c>
      <c r="AI275" s="1">
        <v>-3.31092404013713</v>
      </c>
      <c r="AJ275" s="1">
        <v>3.20989802285649</v>
      </c>
      <c r="AK275" s="1">
        <v>2.94778905572786E-3</v>
      </c>
      <c r="AL275" s="1">
        <v>1.9185586839399402E-2</v>
      </c>
      <c r="AM275" s="1">
        <v>-1.9019378381302201</v>
      </c>
    </row>
    <row r="276" spans="1:39" x14ac:dyDescent="0.15">
      <c r="A276" s="1" t="s">
        <v>971</v>
      </c>
      <c r="B276" s="1" t="s">
        <v>18</v>
      </c>
      <c r="C276" s="1">
        <v>200861416</v>
      </c>
      <c r="D276" s="1">
        <v>200861417</v>
      </c>
      <c r="E276" s="1" t="s">
        <v>30</v>
      </c>
      <c r="F276" s="1" t="s">
        <v>972</v>
      </c>
      <c r="G276" s="1" t="s">
        <v>32</v>
      </c>
      <c r="H276" s="1">
        <v>2.5833695456219501</v>
      </c>
      <c r="I276" s="1">
        <v>-3.8269602220557202</v>
      </c>
      <c r="J276" s="1">
        <v>7.0611400600622503</v>
      </c>
      <c r="K276" s="2">
        <v>3.2799903459766599E-7</v>
      </c>
      <c r="L276" s="1">
        <v>9.2466554561631696E-4</v>
      </c>
      <c r="M276" s="1">
        <v>4.2774960963348301</v>
      </c>
      <c r="N276" s="1" t="s">
        <v>697</v>
      </c>
      <c r="O276" s="1" t="s">
        <v>63</v>
      </c>
      <c r="P276" s="1">
        <v>106957133</v>
      </c>
      <c r="Q276" s="1">
        <v>106957134</v>
      </c>
      <c r="R276" s="1" t="s">
        <v>30</v>
      </c>
      <c r="S276" s="1" t="s">
        <v>698</v>
      </c>
      <c r="T276" s="1" t="s">
        <v>78</v>
      </c>
      <c r="U276" s="1">
        <v>2.8926735209355301</v>
      </c>
      <c r="V276" s="1">
        <v>-3.0128183633905699</v>
      </c>
      <c r="W276" s="1">
        <v>8.6766704554831495</v>
      </c>
      <c r="X276" s="1">
        <v>1.6297048885486001E-9</v>
      </c>
      <c r="Y276" s="1">
        <v>5.9525850941853502E-6</v>
      </c>
      <c r="Z276" s="1">
        <v>10.224550192337601</v>
      </c>
      <c r="AA276" s="1" t="s">
        <v>1511</v>
      </c>
      <c r="AB276" s="1" t="s">
        <v>63</v>
      </c>
      <c r="AC276" s="1">
        <v>131994409</v>
      </c>
      <c r="AD276" s="1">
        <v>131994410</v>
      </c>
      <c r="AE276" s="1" t="s">
        <v>30</v>
      </c>
      <c r="AF276" s="1" t="s">
        <v>1512</v>
      </c>
      <c r="AG276" s="1" t="s">
        <v>32</v>
      </c>
      <c r="AH276" s="1">
        <v>-1.3714699254830101</v>
      </c>
      <c r="AI276" s="1">
        <v>0.76615592969693402</v>
      </c>
      <c r="AJ276" s="1">
        <v>-3.2011806923167598</v>
      </c>
      <c r="AK276" s="1">
        <v>3.0164971468216702E-3</v>
      </c>
      <c r="AL276" s="1">
        <v>1.9487222516041101E-2</v>
      </c>
      <c r="AM276" s="1">
        <v>-1.92309091533605</v>
      </c>
    </row>
    <row r="277" spans="1:39" x14ac:dyDescent="0.15">
      <c r="A277" s="1" t="s">
        <v>494</v>
      </c>
      <c r="B277" s="1" t="s">
        <v>141</v>
      </c>
      <c r="C277" s="1">
        <v>2057565</v>
      </c>
      <c r="D277" s="1">
        <v>2057566</v>
      </c>
      <c r="E277" s="1" t="s">
        <v>30</v>
      </c>
      <c r="F277" s="1" t="s">
        <v>495</v>
      </c>
      <c r="G277" s="1" t="s">
        <v>32</v>
      </c>
      <c r="H277" s="1">
        <v>1.94325930246802</v>
      </c>
      <c r="I277" s="1">
        <v>2.18273342504519</v>
      </c>
      <c r="J277" s="1">
        <v>7.0590979261648696</v>
      </c>
      <c r="K277" s="2">
        <v>3.2952932440205101E-7</v>
      </c>
      <c r="L277" s="1">
        <v>9.2466554561631696E-4</v>
      </c>
      <c r="M277" s="1">
        <v>4.2747656575801098</v>
      </c>
      <c r="N277" s="1" t="s">
        <v>1513</v>
      </c>
      <c r="O277" s="1" t="s">
        <v>40</v>
      </c>
      <c r="P277" s="1">
        <v>157598801</v>
      </c>
      <c r="Q277" s="1">
        <v>157598802</v>
      </c>
      <c r="R277" s="1" t="s">
        <v>19</v>
      </c>
      <c r="S277" s="1" t="s">
        <v>1514</v>
      </c>
      <c r="T277" s="1" t="s">
        <v>21</v>
      </c>
      <c r="U277" s="1">
        <v>-1.64362894985208</v>
      </c>
      <c r="V277" s="1">
        <v>2.72793113113369</v>
      </c>
      <c r="W277" s="1">
        <v>-7.2760416039442504</v>
      </c>
      <c r="X277" s="1">
        <v>5.5116588247297798E-8</v>
      </c>
      <c r="Y277" s="1">
        <v>1.2971128299139401E-4</v>
      </c>
      <c r="Z277" s="1">
        <v>7.4819318910732404</v>
      </c>
      <c r="AA277" s="1" t="s">
        <v>1515</v>
      </c>
      <c r="AB277" s="1" t="s">
        <v>133</v>
      </c>
      <c r="AC277" s="1">
        <v>81947387</v>
      </c>
      <c r="AD277" s="1">
        <v>81947388</v>
      </c>
      <c r="AE277" s="1" t="s">
        <v>30</v>
      </c>
      <c r="AF277" s="1" t="s">
        <v>368</v>
      </c>
      <c r="AG277" s="1" t="s">
        <v>35</v>
      </c>
      <c r="AH277" s="1">
        <v>-1.0697218924605401</v>
      </c>
      <c r="AI277" s="1">
        <v>0.75505193189211794</v>
      </c>
      <c r="AJ277" s="1">
        <v>-3.1943772399792798</v>
      </c>
      <c r="AK277" s="1">
        <v>3.0711785120766302E-3</v>
      </c>
      <c r="AL277" s="1">
        <v>1.9724575960236902E-2</v>
      </c>
      <c r="AM277" s="1">
        <v>-1.93957948196481</v>
      </c>
    </row>
    <row r="278" spans="1:39" x14ac:dyDescent="0.15">
      <c r="A278" s="1" t="s">
        <v>1516</v>
      </c>
      <c r="B278" s="1" t="s">
        <v>23</v>
      </c>
      <c r="C278" s="1">
        <v>51274800</v>
      </c>
      <c r="D278" s="1">
        <v>51274801</v>
      </c>
      <c r="E278" s="1" t="s">
        <v>30</v>
      </c>
      <c r="H278" s="1">
        <v>-1.38792999740266</v>
      </c>
      <c r="I278" s="1">
        <v>3.1201897239135499</v>
      </c>
      <c r="J278" s="1">
        <v>-7.0574455754969696</v>
      </c>
      <c r="K278" s="2">
        <v>3.3077288125635199E-7</v>
      </c>
      <c r="L278" s="1">
        <v>9.2466554561631696E-4</v>
      </c>
      <c r="M278" s="1">
        <v>4.2725558302301598</v>
      </c>
      <c r="N278" s="1" t="s">
        <v>1517</v>
      </c>
      <c r="O278" s="1" t="s">
        <v>37</v>
      </c>
      <c r="P278" s="1">
        <v>179842351</v>
      </c>
      <c r="Q278" s="1">
        <v>179842352</v>
      </c>
      <c r="R278" s="1" t="s">
        <v>30</v>
      </c>
      <c r="S278" s="1" t="s">
        <v>1518</v>
      </c>
      <c r="T278" s="1" t="s">
        <v>32</v>
      </c>
      <c r="U278" s="1">
        <v>1.66010988337789</v>
      </c>
      <c r="V278" s="1">
        <v>-0.89868283555641004</v>
      </c>
      <c r="W278" s="1">
        <v>5.67661134319229</v>
      </c>
      <c r="X278" s="1">
        <v>4.02671833601873E-6</v>
      </c>
      <c r="Y278" s="1">
        <v>5.2039247593231803E-3</v>
      </c>
      <c r="Z278" s="1">
        <v>3.96918710897718</v>
      </c>
      <c r="AA278" s="1" t="s">
        <v>1519</v>
      </c>
      <c r="AB278" s="1" t="s">
        <v>18</v>
      </c>
      <c r="AC278" s="1">
        <v>177392003</v>
      </c>
      <c r="AD278" s="1">
        <v>177392004</v>
      </c>
      <c r="AE278" s="1" t="s">
        <v>19</v>
      </c>
      <c r="AF278" s="1" t="s">
        <v>1520</v>
      </c>
      <c r="AG278" s="1" t="s">
        <v>118</v>
      </c>
      <c r="AH278" s="1">
        <v>1.1005935964079701</v>
      </c>
      <c r="AI278" s="1">
        <v>-1.51087528931906</v>
      </c>
      <c r="AJ278" s="1">
        <v>3.1482567363990901</v>
      </c>
      <c r="AK278" s="1">
        <v>3.4675372066139002E-3</v>
      </c>
      <c r="AL278" s="1">
        <v>2.14342807041762E-2</v>
      </c>
      <c r="AM278" s="1">
        <v>-2.0508781297537499</v>
      </c>
    </row>
    <row r="279" spans="1:39" x14ac:dyDescent="0.15">
      <c r="A279" s="1" t="s">
        <v>1521</v>
      </c>
      <c r="B279" s="1" t="s">
        <v>18</v>
      </c>
      <c r="C279" s="1">
        <v>106582588</v>
      </c>
      <c r="D279" s="1">
        <v>106582589</v>
      </c>
      <c r="E279" s="1" t="s">
        <v>30</v>
      </c>
      <c r="H279" s="1">
        <v>-2.5713919490528401</v>
      </c>
      <c r="I279" s="1">
        <v>-3.7429882209139098</v>
      </c>
      <c r="J279" s="1">
        <v>-7.0566762179754097</v>
      </c>
      <c r="K279" s="2">
        <v>3.3135353866264799E-7</v>
      </c>
      <c r="L279" s="1">
        <v>9.2466554561631696E-4</v>
      </c>
      <c r="M279" s="1">
        <v>4.2715267362381404</v>
      </c>
      <c r="N279" s="1" t="s">
        <v>1522</v>
      </c>
      <c r="O279" s="1" t="s">
        <v>37</v>
      </c>
      <c r="P279" s="1">
        <v>179942436</v>
      </c>
      <c r="Q279" s="1">
        <v>179942437</v>
      </c>
      <c r="R279" s="1" t="s">
        <v>30</v>
      </c>
      <c r="S279" s="1" t="s">
        <v>1518</v>
      </c>
      <c r="T279" s="1" t="s">
        <v>32</v>
      </c>
      <c r="U279" s="1">
        <v>-2.5222397917696302</v>
      </c>
      <c r="V279" s="1">
        <v>-4.69624876466216</v>
      </c>
      <c r="W279" s="1">
        <v>-5.1080068001296599</v>
      </c>
      <c r="X279" s="1">
        <v>1.93294962627042E-5</v>
      </c>
      <c r="Y279" s="1">
        <v>1.84744866282632E-2</v>
      </c>
      <c r="Z279" s="1">
        <v>2.6498873888445802</v>
      </c>
      <c r="AA279" s="1" t="s">
        <v>1523</v>
      </c>
      <c r="AB279" s="1" t="s">
        <v>23</v>
      </c>
      <c r="AC279" s="1">
        <v>55440434</v>
      </c>
      <c r="AD279" s="1">
        <v>55440435</v>
      </c>
      <c r="AE279" s="1" t="s">
        <v>19</v>
      </c>
      <c r="AF279" s="1" t="s">
        <v>1524</v>
      </c>
      <c r="AG279" s="1" t="s">
        <v>32</v>
      </c>
      <c r="AH279" s="1">
        <v>1.1076246376274299</v>
      </c>
      <c r="AI279" s="1">
        <v>-4.1379328875038102</v>
      </c>
      <c r="AJ279" s="1">
        <v>3.13965786905377</v>
      </c>
      <c r="AK279" s="1">
        <v>3.5466280056755898E-3</v>
      </c>
      <c r="AL279" s="1">
        <v>2.1771680061015899E-2</v>
      </c>
      <c r="AM279" s="1">
        <v>-2.0715359106409101</v>
      </c>
    </row>
    <row r="280" spans="1:39" x14ac:dyDescent="0.15">
      <c r="A280" s="1" t="s">
        <v>1525</v>
      </c>
      <c r="B280" s="1" t="s">
        <v>123</v>
      </c>
      <c r="C280" s="1">
        <v>74887763</v>
      </c>
      <c r="D280" s="1">
        <v>74887764</v>
      </c>
      <c r="E280" s="1" t="s">
        <v>30</v>
      </c>
      <c r="F280" s="1" t="s">
        <v>1526</v>
      </c>
      <c r="G280" s="1" t="s">
        <v>1527</v>
      </c>
      <c r="H280" s="1">
        <v>2.6727689109788901</v>
      </c>
      <c r="I280" s="1">
        <v>-3.9001378638569402</v>
      </c>
      <c r="J280" s="1">
        <v>7.0330755294679603</v>
      </c>
      <c r="K280" s="2">
        <v>3.49682595944707E-7</v>
      </c>
      <c r="L280" s="1">
        <v>9.7227852139905601E-4</v>
      </c>
      <c r="M280" s="1">
        <v>4.2399066808552996</v>
      </c>
      <c r="N280" s="1" t="s">
        <v>520</v>
      </c>
      <c r="O280" s="1" t="s">
        <v>133</v>
      </c>
      <c r="P280" s="1">
        <v>16439998</v>
      </c>
      <c r="Q280" s="1">
        <v>16439999</v>
      </c>
      <c r="R280" s="1" t="s">
        <v>30</v>
      </c>
      <c r="S280" s="1" t="s">
        <v>521</v>
      </c>
      <c r="T280" s="1" t="s">
        <v>522</v>
      </c>
      <c r="U280" s="1">
        <v>3.8683586516664601</v>
      </c>
      <c r="V280" s="1">
        <v>-3.1871701524882798</v>
      </c>
      <c r="W280" s="1">
        <v>7.9353915176133798</v>
      </c>
      <c r="X280" s="1">
        <v>1.0183729205110501E-8</v>
      </c>
      <c r="Y280" s="1">
        <v>2.88233576842988E-5</v>
      </c>
      <c r="Z280" s="1">
        <v>8.8151296413714793</v>
      </c>
      <c r="AA280" s="1" t="s">
        <v>1528</v>
      </c>
      <c r="AB280" s="1" t="s">
        <v>23</v>
      </c>
      <c r="AC280" s="1">
        <v>41196248</v>
      </c>
      <c r="AD280" s="1">
        <v>41196249</v>
      </c>
      <c r="AE280" s="1" t="s">
        <v>19</v>
      </c>
      <c r="AF280" s="1" t="s">
        <v>1529</v>
      </c>
      <c r="AG280" s="1" t="s">
        <v>32</v>
      </c>
      <c r="AH280" s="1">
        <v>1.1657363766747499</v>
      </c>
      <c r="AI280" s="1">
        <v>-3.5988458307915301</v>
      </c>
      <c r="AJ280" s="1">
        <v>3.1155460431543802</v>
      </c>
      <c r="AK280" s="1">
        <v>3.77765374435778E-3</v>
      </c>
      <c r="AL280" s="1">
        <v>2.27114591819172E-2</v>
      </c>
      <c r="AM280" s="1">
        <v>-2.1293031772632798</v>
      </c>
    </row>
    <row r="281" spans="1:39" x14ac:dyDescent="0.15">
      <c r="A281" s="1" t="s">
        <v>1530</v>
      </c>
      <c r="B281" s="1" t="s">
        <v>29</v>
      </c>
      <c r="C281" s="1">
        <v>8124931</v>
      </c>
      <c r="D281" s="1">
        <v>8124932</v>
      </c>
      <c r="E281" s="1" t="s">
        <v>30</v>
      </c>
      <c r="F281" s="1" t="s">
        <v>1531</v>
      </c>
      <c r="G281" s="1" t="s">
        <v>32</v>
      </c>
      <c r="H281" s="1">
        <v>-1.2686266052203301</v>
      </c>
      <c r="I281" s="1">
        <v>3.2153175005883798</v>
      </c>
      <c r="J281" s="1">
        <v>-7.0097757576862403</v>
      </c>
      <c r="K281" s="2">
        <v>3.6879824404894199E-7</v>
      </c>
      <c r="L281" s="1">
        <v>1.0217269100031301E-3</v>
      </c>
      <c r="M281" s="1">
        <v>4.2085914678326999</v>
      </c>
      <c r="N281" s="1" t="s">
        <v>1532</v>
      </c>
      <c r="O281" s="1" t="s">
        <v>206</v>
      </c>
      <c r="P281" s="1">
        <v>48390062</v>
      </c>
      <c r="Q281" s="1">
        <v>48390063</v>
      </c>
      <c r="R281" s="1" t="s">
        <v>19</v>
      </c>
      <c r="S281" s="1" t="s">
        <v>1533</v>
      </c>
      <c r="T281" s="1" t="s">
        <v>32</v>
      </c>
      <c r="U281" s="1">
        <v>-2.5847523224032698</v>
      </c>
      <c r="V281" s="1">
        <v>-3.6912535437108298</v>
      </c>
      <c r="W281" s="1">
        <v>-4.95599504378281</v>
      </c>
      <c r="X281" s="1">
        <v>2.94320017161689E-5</v>
      </c>
      <c r="Y281" s="1">
        <v>2.51902318406701E-2</v>
      </c>
      <c r="Z281" s="1">
        <v>2.2939408366338401</v>
      </c>
      <c r="AA281" s="1" t="s">
        <v>1534</v>
      </c>
      <c r="AB281" s="1" t="s">
        <v>133</v>
      </c>
      <c r="AC281" s="1">
        <v>81947379</v>
      </c>
      <c r="AD281" s="1">
        <v>81947380</v>
      </c>
      <c r="AE281" s="1" t="s">
        <v>30</v>
      </c>
      <c r="AF281" s="1" t="s">
        <v>368</v>
      </c>
      <c r="AG281" s="1" t="s">
        <v>35</v>
      </c>
      <c r="AH281" s="1">
        <v>-1.2941895310814</v>
      </c>
      <c r="AI281" s="1">
        <v>1.7264243113441</v>
      </c>
      <c r="AJ281" s="1">
        <v>-3.0925483097884001</v>
      </c>
      <c r="AK281" s="1">
        <v>4.0112693176709898E-3</v>
      </c>
      <c r="AL281" s="1">
        <v>2.36450057523649E-2</v>
      </c>
      <c r="AM281" s="1">
        <v>-2.1841810057032101</v>
      </c>
    </row>
    <row r="282" spans="1:39" x14ac:dyDescent="0.15">
      <c r="A282" s="1" t="s">
        <v>1535</v>
      </c>
      <c r="B282" s="1" t="s">
        <v>133</v>
      </c>
      <c r="C282" s="1">
        <v>47797726</v>
      </c>
      <c r="D282" s="1">
        <v>47797727</v>
      </c>
      <c r="E282" s="1" t="s">
        <v>30</v>
      </c>
      <c r="H282" s="1">
        <v>1.3588643322593099</v>
      </c>
      <c r="I282" s="1">
        <v>1.20532002816335</v>
      </c>
      <c r="J282" s="1">
        <v>7.00736074345392</v>
      </c>
      <c r="K282" s="2">
        <v>3.7083987263112702E-7</v>
      </c>
      <c r="L282" s="1">
        <v>1.02368746092171E-3</v>
      </c>
      <c r="M282" s="1">
        <v>4.2053400659804003</v>
      </c>
      <c r="N282" s="1" t="s">
        <v>1536</v>
      </c>
      <c r="O282" s="1" t="s">
        <v>63</v>
      </c>
      <c r="P282" s="1">
        <v>48106077</v>
      </c>
      <c r="Q282" s="1">
        <v>48106078</v>
      </c>
      <c r="R282" s="1" t="s">
        <v>19</v>
      </c>
      <c r="S282" s="1" t="s">
        <v>1537</v>
      </c>
      <c r="T282" s="1" t="s">
        <v>1353</v>
      </c>
      <c r="U282" s="1">
        <v>1.10597341765948</v>
      </c>
      <c r="V282" s="1">
        <v>-5.38237791415537</v>
      </c>
      <c r="W282" s="1">
        <v>5.1893908519761398</v>
      </c>
      <c r="X282" s="1">
        <v>1.5434177561982799E-5</v>
      </c>
      <c r="Y282" s="1">
        <v>1.56146912069666E-2</v>
      </c>
      <c r="Z282" s="1">
        <v>2.8400413033338099</v>
      </c>
      <c r="AA282" s="1" t="s">
        <v>1538</v>
      </c>
      <c r="AB282" s="1" t="s">
        <v>109</v>
      </c>
      <c r="AC282" s="1">
        <v>44610667</v>
      </c>
      <c r="AD282" s="1">
        <v>44610668</v>
      </c>
      <c r="AE282" s="1" t="s">
        <v>19</v>
      </c>
      <c r="AF282" s="1" t="s">
        <v>852</v>
      </c>
      <c r="AG282" s="1" t="s">
        <v>78</v>
      </c>
      <c r="AH282" s="1">
        <v>1.08851108411675</v>
      </c>
      <c r="AI282" s="1">
        <v>-2.8717193650908102</v>
      </c>
      <c r="AJ282" s="1">
        <v>3.0819569765815502</v>
      </c>
      <c r="AK282" s="1">
        <v>4.1234104006379899E-3</v>
      </c>
      <c r="AL282" s="1">
        <v>2.4094725750167498E-2</v>
      </c>
      <c r="AM282" s="1">
        <v>-2.2093811740118601</v>
      </c>
    </row>
    <row r="283" spans="1:39" x14ac:dyDescent="0.15">
      <c r="A283" s="1" t="s">
        <v>1539</v>
      </c>
      <c r="B283" s="1" t="s">
        <v>56</v>
      </c>
      <c r="C283" s="1">
        <v>70697841</v>
      </c>
      <c r="D283" s="1">
        <v>70697842</v>
      </c>
      <c r="E283" s="1" t="s">
        <v>19</v>
      </c>
      <c r="F283" s="1" t="s">
        <v>1540</v>
      </c>
      <c r="G283" s="1" t="s">
        <v>21</v>
      </c>
      <c r="H283" s="1">
        <v>-3.0721178298561802</v>
      </c>
      <c r="I283" s="1">
        <v>-4.06646127318652</v>
      </c>
      <c r="J283" s="1">
        <v>-7.0045698596227099</v>
      </c>
      <c r="K283" s="2">
        <v>3.7321368763073999E-7</v>
      </c>
      <c r="L283" s="1">
        <v>1.0265476572890401E-3</v>
      </c>
      <c r="M283" s="1">
        <v>4.2015813123170904</v>
      </c>
      <c r="N283" s="1" t="s">
        <v>1541</v>
      </c>
      <c r="O283" s="1" t="s">
        <v>37</v>
      </c>
      <c r="P283" s="1">
        <v>32570969</v>
      </c>
      <c r="Q283" s="1">
        <v>32570970</v>
      </c>
      <c r="R283" s="1" t="s">
        <v>30</v>
      </c>
      <c r="S283" s="1" t="s">
        <v>1542</v>
      </c>
      <c r="T283" s="1" t="s">
        <v>35</v>
      </c>
      <c r="U283" s="1">
        <v>-1.42058060151776</v>
      </c>
      <c r="V283" s="1">
        <v>-4.9543916333707898</v>
      </c>
      <c r="W283" s="1">
        <v>-6.3784171417871596</v>
      </c>
      <c r="X283" s="1">
        <v>5.9517267455099505E-7</v>
      </c>
      <c r="Y283" s="1">
        <v>1.0474880563043399E-3</v>
      </c>
      <c r="Z283" s="1">
        <v>5.5539653879213704</v>
      </c>
      <c r="AA283" s="1" t="s">
        <v>1543</v>
      </c>
      <c r="AB283" s="1" t="s">
        <v>133</v>
      </c>
      <c r="AC283" s="1">
        <v>33667177</v>
      </c>
      <c r="AD283" s="1">
        <v>33667178</v>
      </c>
      <c r="AE283" s="1" t="s">
        <v>30</v>
      </c>
      <c r="AF283" s="1" t="s">
        <v>1293</v>
      </c>
      <c r="AG283" s="1" t="s">
        <v>32</v>
      </c>
      <c r="AH283" s="1">
        <v>1.4461533216397899</v>
      </c>
      <c r="AI283" s="1">
        <v>-2.80444012842141</v>
      </c>
      <c r="AJ283" s="1">
        <v>3.0791647198499099</v>
      </c>
      <c r="AK283" s="1">
        <v>4.1534664514687502E-3</v>
      </c>
      <c r="AL283" s="1">
        <v>2.4218802892740698E-2</v>
      </c>
      <c r="AM283" s="1">
        <v>-2.2160171048675799</v>
      </c>
    </row>
    <row r="284" spans="1:39" x14ac:dyDescent="0.15">
      <c r="A284" s="1" t="s">
        <v>1286</v>
      </c>
      <c r="B284" s="1" t="s">
        <v>40</v>
      </c>
      <c r="C284" s="1">
        <v>6424760</v>
      </c>
      <c r="D284" s="1">
        <v>6424761</v>
      </c>
      <c r="E284" s="1" t="s">
        <v>30</v>
      </c>
      <c r="F284" s="1" t="s">
        <v>1287</v>
      </c>
      <c r="G284" s="1" t="s">
        <v>35</v>
      </c>
      <c r="H284" s="1">
        <v>3.0867306343430698</v>
      </c>
      <c r="I284" s="1">
        <v>-5.9054605034135896</v>
      </c>
      <c r="J284" s="1">
        <v>6.9974802764618804</v>
      </c>
      <c r="K284" s="2">
        <v>3.7931406333647197E-7</v>
      </c>
      <c r="L284" s="1">
        <v>1.03960095501019E-3</v>
      </c>
      <c r="M284" s="1">
        <v>4.1920267772899997</v>
      </c>
      <c r="N284" s="1" t="s">
        <v>1544</v>
      </c>
      <c r="O284" s="1" t="s">
        <v>128</v>
      </c>
      <c r="P284" s="1">
        <v>71963995</v>
      </c>
      <c r="Q284" s="1">
        <v>71963996</v>
      </c>
      <c r="R284" s="1" t="s">
        <v>19</v>
      </c>
      <c r="S284" s="1" t="s">
        <v>1545</v>
      </c>
      <c r="T284" s="1" t="s">
        <v>21</v>
      </c>
      <c r="U284" s="1">
        <v>-1.1805874988789999</v>
      </c>
      <c r="V284" s="1">
        <v>-3.9306685069610201</v>
      </c>
      <c r="W284" s="1">
        <v>-4.6360914265640503</v>
      </c>
      <c r="X284" s="1">
        <v>7.1231609013364E-5</v>
      </c>
      <c r="Y284" s="1">
        <v>4.9716233125293399E-2</v>
      </c>
      <c r="Z284" s="1">
        <v>1.5431483070282399</v>
      </c>
      <c r="AA284" s="1" t="s">
        <v>1546</v>
      </c>
      <c r="AB284" s="1" t="s">
        <v>201</v>
      </c>
      <c r="AC284" s="1">
        <v>1533619</v>
      </c>
      <c r="AD284" s="1">
        <v>1533620</v>
      </c>
      <c r="AE284" s="1" t="s">
        <v>30</v>
      </c>
      <c r="AF284" s="1" t="s">
        <v>1547</v>
      </c>
      <c r="AG284" s="1" t="s">
        <v>1548</v>
      </c>
      <c r="AH284" s="1">
        <v>-1.14964569682492</v>
      </c>
      <c r="AI284" s="1">
        <v>3.0566324738784498</v>
      </c>
      <c r="AJ284" s="1">
        <v>-3.0753609559640598</v>
      </c>
      <c r="AK284" s="1">
        <v>4.1947448523392897E-3</v>
      </c>
      <c r="AL284" s="1">
        <v>2.4381448212723401E-2</v>
      </c>
      <c r="AM284" s="1">
        <v>-2.2250517160760799</v>
      </c>
    </row>
    <row r="285" spans="1:39" x14ac:dyDescent="0.15">
      <c r="A285" s="1" t="s">
        <v>1549</v>
      </c>
      <c r="B285" s="1" t="s">
        <v>201</v>
      </c>
      <c r="C285" s="1">
        <v>1185672</v>
      </c>
      <c r="D285" s="1">
        <v>1185673</v>
      </c>
      <c r="E285" s="1" t="s">
        <v>30</v>
      </c>
      <c r="F285" s="1" t="s">
        <v>895</v>
      </c>
      <c r="G285" s="1" t="s">
        <v>32</v>
      </c>
      <c r="H285" s="1">
        <v>3.5363359408147002</v>
      </c>
      <c r="I285" s="1">
        <v>3.8904039289200201</v>
      </c>
      <c r="J285" s="1">
        <v>6.9880426349958702</v>
      </c>
      <c r="K285" s="2">
        <v>3.87593751651908E-7</v>
      </c>
      <c r="L285" s="1">
        <v>1.0585130184125799E-3</v>
      </c>
      <c r="M285" s="1">
        <v>4.1792937515884203</v>
      </c>
      <c r="N285" s="1" t="s">
        <v>1550</v>
      </c>
      <c r="O285" s="1" t="s">
        <v>172</v>
      </c>
      <c r="P285" s="1">
        <v>79241454</v>
      </c>
      <c r="Q285" s="1">
        <v>79241455</v>
      </c>
      <c r="R285" s="1" t="s">
        <v>30</v>
      </c>
      <c r="S285" s="1" t="s">
        <v>1551</v>
      </c>
      <c r="T285" s="1" t="s">
        <v>32</v>
      </c>
      <c r="U285" s="1">
        <v>-1.42166263073659</v>
      </c>
      <c r="V285" s="1">
        <v>3.08924600782623</v>
      </c>
      <c r="W285" s="1">
        <v>-7.89987476270848</v>
      </c>
      <c r="X285" s="1">
        <v>1.1138090993980001E-8</v>
      </c>
      <c r="Y285" s="1">
        <v>3.1396260741922101E-5</v>
      </c>
      <c r="Z285" s="1">
        <v>8.7452040516691003</v>
      </c>
      <c r="AA285" s="1" t="s">
        <v>1552</v>
      </c>
      <c r="AB285" s="1" t="s">
        <v>133</v>
      </c>
      <c r="AC285" s="1">
        <v>81038596</v>
      </c>
      <c r="AD285" s="1">
        <v>81038597</v>
      </c>
      <c r="AE285" s="1" t="s">
        <v>30</v>
      </c>
      <c r="AF285" s="1" t="s">
        <v>1553</v>
      </c>
      <c r="AG285" s="1" t="s">
        <v>32</v>
      </c>
      <c r="AH285" s="1">
        <v>-1.11862890721524</v>
      </c>
      <c r="AI285" s="1">
        <v>-1.3313759947522901</v>
      </c>
      <c r="AJ285" s="1">
        <v>-3.0723673881666498</v>
      </c>
      <c r="AK285" s="1">
        <v>4.2275042203091901E-3</v>
      </c>
      <c r="AL285" s="1">
        <v>2.4510003784299302E-2</v>
      </c>
      <c r="AM285" s="1">
        <v>-2.2321577314582002</v>
      </c>
    </row>
    <row r="286" spans="1:39" x14ac:dyDescent="0.15">
      <c r="A286" s="1" t="s">
        <v>1554</v>
      </c>
      <c r="B286" s="1" t="s">
        <v>97</v>
      </c>
      <c r="C286" s="1">
        <v>88175554</v>
      </c>
      <c r="D286" s="1">
        <v>88175555</v>
      </c>
      <c r="E286" s="1" t="s">
        <v>30</v>
      </c>
      <c r="F286" s="1" t="s">
        <v>1555</v>
      </c>
      <c r="G286" s="1" t="s">
        <v>35</v>
      </c>
      <c r="H286" s="1">
        <v>1.8824146974873099</v>
      </c>
      <c r="I286" s="1">
        <v>-3.5517894462658002</v>
      </c>
      <c r="J286" s="1">
        <v>6.9801366678931496</v>
      </c>
      <c r="K286" s="2">
        <v>3.9467211390654603E-7</v>
      </c>
      <c r="L286" s="1">
        <v>1.0740217833924801E-3</v>
      </c>
      <c r="M286" s="1">
        <v>4.1686148740462601</v>
      </c>
      <c r="N286" s="1" t="s">
        <v>1556</v>
      </c>
      <c r="O286" s="1" t="s">
        <v>51</v>
      </c>
      <c r="P286" s="1">
        <v>29751092</v>
      </c>
      <c r="Q286" s="1">
        <v>29751093</v>
      </c>
      <c r="R286" s="1" t="s">
        <v>30</v>
      </c>
      <c r="S286" s="1" t="s">
        <v>1557</v>
      </c>
      <c r="T286" s="1" t="s">
        <v>32</v>
      </c>
      <c r="U286" s="1">
        <v>1.79086264552846</v>
      </c>
      <c r="V286" s="1">
        <v>1.5652087635890499</v>
      </c>
      <c r="W286" s="1">
        <v>5.1141576340524404</v>
      </c>
      <c r="X286" s="1">
        <v>1.9003461832944399E-5</v>
      </c>
      <c r="Y286" s="1">
        <v>1.8207609957216399E-2</v>
      </c>
      <c r="Z286" s="1">
        <v>2.66427015486645</v>
      </c>
      <c r="AA286" s="1" t="s">
        <v>1558</v>
      </c>
      <c r="AB286" s="1" t="s">
        <v>128</v>
      </c>
      <c r="AC286" s="1">
        <v>117312505</v>
      </c>
      <c r="AD286" s="1">
        <v>117312506</v>
      </c>
      <c r="AE286" s="1" t="s">
        <v>30</v>
      </c>
      <c r="AF286" s="1" t="s">
        <v>1559</v>
      </c>
      <c r="AG286" s="1" t="s">
        <v>32</v>
      </c>
      <c r="AH286" s="1">
        <v>-1.0810137203022001</v>
      </c>
      <c r="AI286" s="1">
        <v>-0.64117194774827602</v>
      </c>
      <c r="AJ286" s="1">
        <v>-3.04251151403869</v>
      </c>
      <c r="AK286" s="1">
        <v>4.5677662651479297E-3</v>
      </c>
      <c r="AL286" s="1">
        <v>2.5845040332771501E-2</v>
      </c>
      <c r="AM286" s="1">
        <v>-2.3028227713974099</v>
      </c>
    </row>
    <row r="287" spans="1:39" x14ac:dyDescent="0.15">
      <c r="A287" s="1" t="s">
        <v>1560</v>
      </c>
      <c r="B287" s="1" t="s">
        <v>128</v>
      </c>
      <c r="C287" s="1">
        <v>75395385</v>
      </c>
      <c r="D287" s="1">
        <v>75395386</v>
      </c>
      <c r="E287" s="1" t="s">
        <v>30</v>
      </c>
      <c r="H287" s="1">
        <v>-2.0839030573393398</v>
      </c>
      <c r="I287" s="1">
        <v>-5.6968121442635304</v>
      </c>
      <c r="J287" s="1">
        <v>-6.9758011076208097</v>
      </c>
      <c r="K287" s="2">
        <v>3.9860991082278598E-7</v>
      </c>
      <c r="L287" s="1">
        <v>1.0809047202642501E-3</v>
      </c>
      <c r="M287" s="1">
        <v>4.1627538949317202</v>
      </c>
      <c r="N287" s="1" t="s">
        <v>975</v>
      </c>
      <c r="O287" s="1" t="s">
        <v>128</v>
      </c>
      <c r="P287" s="1">
        <v>3123345</v>
      </c>
      <c r="Q287" s="1">
        <v>3123346</v>
      </c>
      <c r="R287" s="1" t="s">
        <v>19</v>
      </c>
      <c r="S287" s="1" t="s">
        <v>976</v>
      </c>
      <c r="T287" s="1" t="s">
        <v>32</v>
      </c>
      <c r="U287" s="1">
        <v>3.4863019659484</v>
      </c>
      <c r="V287" s="1">
        <v>3.3406488687608098</v>
      </c>
      <c r="W287" s="1">
        <v>12.6546522774286</v>
      </c>
      <c r="X287" s="1">
        <v>2.9027115276206001E-13</v>
      </c>
      <c r="Y287" s="1">
        <v>2.4546653828474599E-9</v>
      </c>
      <c r="Z287" s="1">
        <v>16.2393073699639</v>
      </c>
      <c r="AA287" s="1" t="s">
        <v>1561</v>
      </c>
      <c r="AB287" s="1" t="s">
        <v>72</v>
      </c>
      <c r="AC287" s="1">
        <v>103562777</v>
      </c>
      <c r="AD287" s="1">
        <v>103562778</v>
      </c>
      <c r="AE287" s="1" t="s">
        <v>30</v>
      </c>
      <c r="AF287" s="1" t="s">
        <v>1468</v>
      </c>
      <c r="AG287" s="1" t="s">
        <v>85</v>
      </c>
      <c r="AH287" s="1">
        <v>1.0036145171241999</v>
      </c>
      <c r="AI287" s="1">
        <v>-3.3844499843145899</v>
      </c>
      <c r="AJ287" s="1">
        <v>3.0328035240265701</v>
      </c>
      <c r="AK287" s="1">
        <v>4.6838836943722704E-3</v>
      </c>
      <c r="AL287" s="1">
        <v>2.6285423678507201E-2</v>
      </c>
      <c r="AM287" s="1">
        <v>-2.3257191277514901</v>
      </c>
    </row>
    <row r="288" spans="1:39" x14ac:dyDescent="0.15">
      <c r="A288" s="1" t="s">
        <v>74</v>
      </c>
      <c r="B288" s="1" t="s">
        <v>29</v>
      </c>
      <c r="C288" s="1">
        <v>55997233</v>
      </c>
      <c r="D288" s="1">
        <v>55997234</v>
      </c>
      <c r="E288" s="1" t="s">
        <v>30</v>
      </c>
      <c r="F288" s="1" t="s">
        <v>75</v>
      </c>
      <c r="G288" s="1" t="s">
        <v>32</v>
      </c>
      <c r="H288" s="1">
        <v>2.0943178267445499</v>
      </c>
      <c r="I288" s="1">
        <v>2.4024954042232798</v>
      </c>
      <c r="J288" s="1">
        <v>6.96910114023198</v>
      </c>
      <c r="K288" s="2">
        <v>4.0477452097288503E-7</v>
      </c>
      <c r="L288" s="1">
        <v>1.09375634090225E-3</v>
      </c>
      <c r="M288" s="1">
        <v>4.1536899584776696</v>
      </c>
      <c r="N288" s="1" t="s">
        <v>1562</v>
      </c>
      <c r="O288" s="1" t="s">
        <v>51</v>
      </c>
      <c r="P288" s="1">
        <v>32397888</v>
      </c>
      <c r="Q288" s="1">
        <v>32397889</v>
      </c>
      <c r="R288" s="1" t="s">
        <v>30</v>
      </c>
      <c r="S288" s="1" t="s">
        <v>1563</v>
      </c>
      <c r="T288" s="1" t="s">
        <v>32</v>
      </c>
      <c r="U288" s="1">
        <v>1.8993099490782499</v>
      </c>
      <c r="V288" s="1">
        <v>1.4248798593670899</v>
      </c>
      <c r="W288" s="1">
        <v>4.8735279128948301</v>
      </c>
      <c r="X288" s="1">
        <v>3.6971019235810301E-5</v>
      </c>
      <c r="Y288" s="1">
        <v>3.0277085409836899E-2</v>
      </c>
      <c r="Z288" s="1">
        <v>2.10052856049716</v>
      </c>
      <c r="AA288" s="1" t="s">
        <v>1564</v>
      </c>
      <c r="AB288" s="1" t="s">
        <v>123</v>
      </c>
      <c r="AC288" s="1">
        <v>134378356</v>
      </c>
      <c r="AD288" s="1">
        <v>134378357</v>
      </c>
      <c r="AE288" s="1" t="s">
        <v>19</v>
      </c>
      <c r="AF288" s="1" t="s">
        <v>1565</v>
      </c>
      <c r="AG288" s="1" t="s">
        <v>118</v>
      </c>
      <c r="AH288" s="1">
        <v>1.12909174074236</v>
      </c>
      <c r="AI288" s="1">
        <v>-2.58381902755601</v>
      </c>
      <c r="AJ288" s="1">
        <v>3.0165544338653398</v>
      </c>
      <c r="AK288" s="1">
        <v>4.88451209586862E-3</v>
      </c>
      <c r="AL288" s="1">
        <v>2.7056253362948899E-2</v>
      </c>
      <c r="AM288" s="1">
        <v>-2.3639525614266801</v>
      </c>
    </row>
    <row r="289" spans="1:39" x14ac:dyDescent="0.15">
      <c r="A289" s="1" t="s">
        <v>1566</v>
      </c>
      <c r="B289" s="1" t="s">
        <v>201</v>
      </c>
      <c r="C289" s="1">
        <v>81154259</v>
      </c>
      <c r="D289" s="1">
        <v>81154260</v>
      </c>
      <c r="E289" s="1" t="s">
        <v>30</v>
      </c>
      <c r="F289" s="1" t="s">
        <v>1567</v>
      </c>
      <c r="G289" s="1" t="s">
        <v>32</v>
      </c>
      <c r="H289" s="1">
        <v>1.4773106211535001</v>
      </c>
      <c r="I289" s="1">
        <v>1.22073067912518</v>
      </c>
      <c r="J289" s="1">
        <v>6.96239334474273</v>
      </c>
      <c r="K289" s="2">
        <v>4.1104420462156899E-7</v>
      </c>
      <c r="L289" s="1">
        <v>1.1068007015299099E-3</v>
      </c>
      <c r="M289" s="1">
        <v>4.1446073303473003</v>
      </c>
      <c r="N289" s="1" t="s">
        <v>1386</v>
      </c>
      <c r="O289" s="1" t="s">
        <v>128</v>
      </c>
      <c r="P289" s="1">
        <v>988090</v>
      </c>
      <c r="Q289" s="1">
        <v>988091</v>
      </c>
      <c r="R289" s="1" t="s">
        <v>19</v>
      </c>
      <c r="S289" s="1" t="s">
        <v>1387</v>
      </c>
      <c r="T289" s="1" t="s">
        <v>21</v>
      </c>
      <c r="U289" s="1">
        <v>4.5996955220454199</v>
      </c>
      <c r="V289" s="1">
        <v>-3.8320943931837599</v>
      </c>
      <c r="W289" s="1">
        <v>4.81189213009573</v>
      </c>
      <c r="X289" s="1">
        <v>4.3838603211976797E-5</v>
      </c>
      <c r="Y289" s="1">
        <v>3.47652730515845E-2</v>
      </c>
      <c r="Z289" s="1">
        <v>1.9558806397019499</v>
      </c>
      <c r="AA289" s="1" t="s">
        <v>1568</v>
      </c>
      <c r="AB289" s="1" t="s">
        <v>128</v>
      </c>
      <c r="AC289" s="1">
        <v>79004488</v>
      </c>
      <c r="AD289" s="1">
        <v>79004489</v>
      </c>
      <c r="AE289" s="1" t="s">
        <v>30</v>
      </c>
      <c r="AF289" s="1" t="s">
        <v>1157</v>
      </c>
      <c r="AG289" s="1" t="s">
        <v>32</v>
      </c>
      <c r="AH289" s="1">
        <v>1.21746676069144</v>
      </c>
      <c r="AI289" s="1">
        <v>-3.45676783949872</v>
      </c>
      <c r="AJ289" s="1">
        <v>3.0151212768218798</v>
      </c>
      <c r="AK289" s="1">
        <v>4.9025920742370504E-3</v>
      </c>
      <c r="AL289" s="1">
        <v>2.7124717158925501E-2</v>
      </c>
      <c r="AM289" s="1">
        <v>-2.3673192755492898</v>
      </c>
    </row>
    <row r="290" spans="1:39" x14ac:dyDescent="0.15">
      <c r="A290" s="1" t="s">
        <v>1569</v>
      </c>
      <c r="B290" s="1" t="s">
        <v>23</v>
      </c>
      <c r="C290" s="1">
        <v>44955159</v>
      </c>
      <c r="D290" s="1">
        <v>44955160</v>
      </c>
      <c r="E290" s="1" t="s">
        <v>30</v>
      </c>
      <c r="F290" s="1" t="s">
        <v>1570</v>
      </c>
      <c r="G290" s="1" t="s">
        <v>1571</v>
      </c>
      <c r="H290" s="1">
        <v>3.8872861520609199</v>
      </c>
      <c r="I290" s="1">
        <v>-4.0263083870181697</v>
      </c>
      <c r="J290" s="1">
        <v>6.9549219019524902</v>
      </c>
      <c r="K290" s="2">
        <v>4.1814488497422399E-7</v>
      </c>
      <c r="L290" s="1">
        <v>1.1219836074944599E-3</v>
      </c>
      <c r="M290" s="1">
        <v>4.1344811486110098</v>
      </c>
      <c r="N290" s="1" t="s">
        <v>744</v>
      </c>
      <c r="O290" s="1" t="s">
        <v>63</v>
      </c>
      <c r="P290" s="1">
        <v>48481595</v>
      </c>
      <c r="Q290" s="1">
        <v>48481596</v>
      </c>
      <c r="R290" s="1" t="s">
        <v>30</v>
      </c>
      <c r="S290" s="1" t="s">
        <v>745</v>
      </c>
      <c r="T290" s="1" t="s">
        <v>21</v>
      </c>
      <c r="U290" s="1">
        <v>2.3984664305348802</v>
      </c>
      <c r="V290" s="1">
        <v>2.9919771972636999</v>
      </c>
      <c r="W290" s="1">
        <v>10.6705129154651</v>
      </c>
      <c r="X290" s="1">
        <v>1.6848360058925599E-11</v>
      </c>
      <c r="Y290" s="1">
        <v>9.9302447240028297E-8</v>
      </c>
      <c r="Z290" s="1">
        <v>13.548476433329499</v>
      </c>
      <c r="AA290" s="1" t="s">
        <v>1572</v>
      </c>
      <c r="AB290" s="1" t="s">
        <v>109</v>
      </c>
      <c r="AC290" s="1">
        <v>31485743</v>
      </c>
      <c r="AD290" s="1">
        <v>31485744</v>
      </c>
      <c r="AE290" s="1" t="s">
        <v>19</v>
      </c>
      <c r="AF290" s="1" t="s">
        <v>1573</v>
      </c>
      <c r="AG290" s="1" t="s">
        <v>35</v>
      </c>
      <c r="AH290" s="1">
        <v>-1.1660272562446601</v>
      </c>
      <c r="AI290" s="1">
        <v>-2.7318232047711901</v>
      </c>
      <c r="AJ290" s="1">
        <v>-2.9896556444390998</v>
      </c>
      <c r="AK290" s="1">
        <v>5.2345946792004003E-3</v>
      </c>
      <c r="AL290" s="1">
        <v>2.83745832044053E-2</v>
      </c>
      <c r="AM290" s="1">
        <v>-2.4269937098094601</v>
      </c>
    </row>
    <row r="291" spans="1:39" x14ac:dyDescent="0.15">
      <c r="A291" s="1" t="s">
        <v>504</v>
      </c>
      <c r="B291" s="1" t="s">
        <v>40</v>
      </c>
      <c r="C291" s="1">
        <v>1757573</v>
      </c>
      <c r="D291" s="1">
        <v>1757574</v>
      </c>
      <c r="E291" s="1" t="s">
        <v>19</v>
      </c>
      <c r="F291" s="1" t="s">
        <v>505</v>
      </c>
      <c r="G291" s="1" t="s">
        <v>32</v>
      </c>
      <c r="H291" s="1">
        <v>-1.21508030350054</v>
      </c>
      <c r="I291" s="1">
        <v>4.4792939790080801</v>
      </c>
      <c r="J291" s="1">
        <v>-6.9525339536343704</v>
      </c>
      <c r="K291" s="2">
        <v>4.2044073304897098E-7</v>
      </c>
      <c r="L291" s="1">
        <v>1.1242131067139801E-3</v>
      </c>
      <c r="M291" s="1">
        <v>4.1312425977889404</v>
      </c>
      <c r="N291" s="1" t="s">
        <v>1574</v>
      </c>
      <c r="O291" s="1" t="s">
        <v>51</v>
      </c>
      <c r="P291" s="1">
        <v>138694366</v>
      </c>
      <c r="Q291" s="1">
        <v>138694367</v>
      </c>
      <c r="R291" s="1" t="s">
        <v>30</v>
      </c>
      <c r="S291" s="1" t="s">
        <v>1575</v>
      </c>
      <c r="T291" s="1" t="s">
        <v>32</v>
      </c>
      <c r="U291" s="1">
        <v>-1.1229472235440301</v>
      </c>
      <c r="V291" s="1">
        <v>2.70837402492878</v>
      </c>
      <c r="W291" s="1">
        <v>-5.0213328774088897</v>
      </c>
      <c r="X291" s="1">
        <v>2.4566003164231299E-5</v>
      </c>
      <c r="Y291" s="1">
        <v>2.2249363289584399E-2</v>
      </c>
      <c r="Z291" s="1">
        <v>2.44704028311499</v>
      </c>
      <c r="AA291" s="1" t="s">
        <v>1576</v>
      </c>
      <c r="AB291" s="1" t="s">
        <v>37</v>
      </c>
      <c r="AC291" s="1">
        <v>53511417</v>
      </c>
      <c r="AD291" s="1">
        <v>53511418</v>
      </c>
      <c r="AE291" s="1" t="s">
        <v>19</v>
      </c>
      <c r="AF291" s="1" t="s">
        <v>1577</v>
      </c>
      <c r="AG291" s="1" t="s">
        <v>32</v>
      </c>
      <c r="AH291" s="1">
        <v>1.08203146278781</v>
      </c>
      <c r="AI291" s="1">
        <v>0.606308431497531</v>
      </c>
      <c r="AJ291" s="1">
        <v>2.98868139831968</v>
      </c>
      <c r="AK291" s="1">
        <v>5.2477086134490999E-3</v>
      </c>
      <c r="AL291" s="1">
        <v>2.8422585781620099E-2</v>
      </c>
      <c r="AM291" s="1">
        <v>-2.4292710822684902</v>
      </c>
    </row>
    <row r="292" spans="1:39" x14ac:dyDescent="0.15">
      <c r="A292" s="1" t="s">
        <v>1578</v>
      </c>
      <c r="B292" s="1" t="s">
        <v>23</v>
      </c>
      <c r="C292" s="1">
        <v>1102571</v>
      </c>
      <c r="D292" s="1">
        <v>1102572</v>
      </c>
      <c r="E292" s="1" t="s">
        <v>19</v>
      </c>
      <c r="F292" s="1" t="s">
        <v>1579</v>
      </c>
      <c r="G292" s="1" t="s">
        <v>21</v>
      </c>
      <c r="H292" s="1">
        <v>1.72255289181991</v>
      </c>
      <c r="I292" s="1">
        <v>-4.09002523929641</v>
      </c>
      <c r="J292" s="1">
        <v>6.9467322923261596</v>
      </c>
      <c r="K292" s="2">
        <v>4.2607257855303701E-7</v>
      </c>
      <c r="L292" s="1">
        <v>1.1353162475335099E-3</v>
      </c>
      <c r="M292" s="1">
        <v>4.1233700664156601</v>
      </c>
      <c r="N292" s="1" t="s">
        <v>1580</v>
      </c>
      <c r="O292" s="1" t="s">
        <v>18</v>
      </c>
      <c r="P292" s="1">
        <v>101350708</v>
      </c>
      <c r="Q292" s="1">
        <v>101350709</v>
      </c>
      <c r="R292" s="1" t="s">
        <v>19</v>
      </c>
      <c r="S292" s="1" t="s">
        <v>1581</v>
      </c>
      <c r="T292" s="1" t="s">
        <v>25</v>
      </c>
      <c r="U292" s="1">
        <v>1.83328935785193</v>
      </c>
      <c r="V292" s="1">
        <v>2.84155497436738</v>
      </c>
      <c r="W292" s="1">
        <v>11.2751086264264</v>
      </c>
      <c r="X292" s="1">
        <v>4.6538434932514602E-12</v>
      </c>
      <c r="Y292" s="1">
        <v>3.0683578938039699E-8</v>
      </c>
      <c r="Z292" s="1">
        <v>14.4291387582329</v>
      </c>
      <c r="AA292" s="1" t="s">
        <v>1582</v>
      </c>
      <c r="AB292" s="1" t="s">
        <v>172</v>
      </c>
      <c r="AC292" s="1">
        <v>45838864</v>
      </c>
      <c r="AD292" s="1">
        <v>45838865</v>
      </c>
      <c r="AE292" s="1" t="s">
        <v>19</v>
      </c>
      <c r="AF292" s="1" t="s">
        <v>1583</v>
      </c>
      <c r="AG292" s="1" t="s">
        <v>32</v>
      </c>
      <c r="AH292" s="1">
        <v>-1.25996016628604</v>
      </c>
      <c r="AI292" s="1">
        <v>-5.0407835849517699</v>
      </c>
      <c r="AJ292" s="1">
        <v>-2.9505218705674099</v>
      </c>
      <c r="AK292" s="1">
        <v>5.7864468859715598E-3</v>
      </c>
      <c r="AL292" s="1">
        <v>3.03842791467543E-2</v>
      </c>
      <c r="AM292" s="1">
        <v>-2.5181426072190298</v>
      </c>
    </row>
    <row r="293" spans="1:39" x14ac:dyDescent="0.15">
      <c r="A293" s="1" t="s">
        <v>147</v>
      </c>
      <c r="B293" s="1" t="s">
        <v>66</v>
      </c>
      <c r="C293" s="1">
        <v>50262240</v>
      </c>
      <c r="D293" s="1">
        <v>50262241</v>
      </c>
      <c r="E293" s="1" t="s">
        <v>19</v>
      </c>
      <c r="F293" s="1" t="s">
        <v>148</v>
      </c>
      <c r="G293" s="1" t="s">
        <v>32</v>
      </c>
      <c r="H293" s="1">
        <v>1.9255528802817701</v>
      </c>
      <c r="I293" s="1">
        <v>2.2156581364683001</v>
      </c>
      <c r="J293" s="1">
        <v>6.9351521933196798</v>
      </c>
      <c r="K293" s="2">
        <v>4.3754591423504201E-7</v>
      </c>
      <c r="L293" s="1">
        <v>1.1618539702608001E-3</v>
      </c>
      <c r="M293" s="1">
        <v>4.1076383791079998</v>
      </c>
      <c r="N293" s="1" t="s">
        <v>1236</v>
      </c>
      <c r="O293" s="1" t="s">
        <v>97</v>
      </c>
      <c r="P293" s="1">
        <v>107458117</v>
      </c>
      <c r="Q293" s="1">
        <v>107458118</v>
      </c>
      <c r="R293" s="1" t="s">
        <v>30</v>
      </c>
      <c r="S293" s="1" t="s">
        <v>1237</v>
      </c>
      <c r="T293" s="1" t="s">
        <v>21</v>
      </c>
      <c r="U293" s="1">
        <v>-2.9374094103009698</v>
      </c>
      <c r="V293" s="1">
        <v>-3.8824211873147898</v>
      </c>
      <c r="W293" s="1">
        <v>-7.4233080455344904</v>
      </c>
      <c r="X293" s="1">
        <v>3.7624940574662298E-8</v>
      </c>
      <c r="Y293" s="1">
        <v>9.3222859928165103E-5</v>
      </c>
      <c r="Z293" s="1">
        <v>7.7860604972500802</v>
      </c>
      <c r="AA293" s="1" t="s">
        <v>1584</v>
      </c>
      <c r="AB293" s="1" t="s">
        <v>60</v>
      </c>
      <c r="AC293" s="1">
        <v>113981580</v>
      </c>
      <c r="AD293" s="1">
        <v>113981581</v>
      </c>
      <c r="AE293" s="1" t="s">
        <v>19</v>
      </c>
      <c r="AF293" s="1" t="s">
        <v>1397</v>
      </c>
      <c r="AG293" s="1" t="s">
        <v>32</v>
      </c>
      <c r="AH293" s="1">
        <v>1.3437388151965199</v>
      </c>
      <c r="AI293" s="1">
        <v>-2.1602164317249102</v>
      </c>
      <c r="AJ293" s="1">
        <v>2.9470481844001499</v>
      </c>
      <c r="AK293" s="1">
        <v>5.8379961105580504E-3</v>
      </c>
      <c r="AL293" s="1">
        <v>3.0564892271855899E-2</v>
      </c>
      <c r="AM293" s="1">
        <v>-2.5262005028188299</v>
      </c>
    </row>
    <row r="294" spans="1:39" x14ac:dyDescent="0.15">
      <c r="A294" s="1" t="s">
        <v>1585</v>
      </c>
      <c r="B294" s="1" t="s">
        <v>29</v>
      </c>
      <c r="C294" s="1">
        <v>7348028</v>
      </c>
      <c r="D294" s="1">
        <v>7348029</v>
      </c>
      <c r="E294" s="1" t="s">
        <v>19</v>
      </c>
      <c r="F294" s="1" t="s">
        <v>1586</v>
      </c>
      <c r="G294" s="1" t="s">
        <v>32</v>
      </c>
      <c r="H294" s="1">
        <v>1.22384440389509</v>
      </c>
      <c r="I294" s="1">
        <v>3.0638285084280401</v>
      </c>
      <c r="J294" s="1">
        <v>6.9278376156055801</v>
      </c>
      <c r="K294" s="2">
        <v>4.44955665615172E-7</v>
      </c>
      <c r="L294" s="1">
        <v>1.1774554913197999E-3</v>
      </c>
      <c r="M294" s="1">
        <v>4.0976889925936204</v>
      </c>
      <c r="N294" s="1" t="s">
        <v>1587</v>
      </c>
      <c r="O294" s="1" t="s">
        <v>29</v>
      </c>
      <c r="P294" s="1">
        <v>108165369</v>
      </c>
      <c r="Q294" s="1">
        <v>108165370</v>
      </c>
      <c r="R294" s="1" t="s">
        <v>30</v>
      </c>
      <c r="S294" s="1" t="s">
        <v>1588</v>
      </c>
      <c r="T294" s="1" t="s">
        <v>32</v>
      </c>
      <c r="U294" s="1">
        <v>1.8662820032102401</v>
      </c>
      <c r="V294" s="1">
        <v>1.54241122013104</v>
      </c>
      <c r="W294" s="1">
        <v>5.4268231576381396</v>
      </c>
      <c r="X294" s="1">
        <v>8.0106068743043798E-6</v>
      </c>
      <c r="Y294" s="1">
        <v>9.0216115790161897E-3</v>
      </c>
      <c r="Z294" s="1">
        <v>3.3925604855256402</v>
      </c>
      <c r="AA294" s="1" t="s">
        <v>1589</v>
      </c>
      <c r="AB294" s="1" t="s">
        <v>201</v>
      </c>
      <c r="AC294" s="1">
        <v>89192454</v>
      </c>
      <c r="AD294" s="1">
        <v>89192455</v>
      </c>
      <c r="AE294" s="1" t="s">
        <v>30</v>
      </c>
      <c r="AF294" s="1" t="s">
        <v>1590</v>
      </c>
      <c r="AG294" s="1" t="s">
        <v>32</v>
      </c>
      <c r="AH294" s="1">
        <v>1.06601063319881</v>
      </c>
      <c r="AI294" s="1">
        <v>-2.72085995816246</v>
      </c>
      <c r="AJ294" s="1">
        <v>2.9395389632190398</v>
      </c>
      <c r="AK294" s="1">
        <v>5.9509148060107103E-3</v>
      </c>
      <c r="AL294" s="1">
        <v>3.0969925853464201E-2</v>
      </c>
      <c r="AM294" s="1">
        <v>-2.54360111815912</v>
      </c>
    </row>
    <row r="295" spans="1:39" x14ac:dyDescent="0.15">
      <c r="A295" s="1" t="s">
        <v>1591</v>
      </c>
      <c r="B295" s="1" t="s">
        <v>63</v>
      </c>
      <c r="C295" s="1">
        <v>13087071</v>
      </c>
      <c r="D295" s="1">
        <v>13087072</v>
      </c>
      <c r="E295" s="1" t="s">
        <v>19</v>
      </c>
      <c r="F295" s="1" t="s">
        <v>1592</v>
      </c>
      <c r="G295" s="1" t="s">
        <v>32</v>
      </c>
      <c r="H295" s="1">
        <v>-1.56915283134476</v>
      </c>
      <c r="I295" s="1">
        <v>4.3970411281794597</v>
      </c>
      <c r="J295" s="1">
        <v>-6.9253991970531601</v>
      </c>
      <c r="K295" s="2">
        <v>4.4745427397033902E-7</v>
      </c>
      <c r="L295" s="1">
        <v>1.1799984262019099E-3</v>
      </c>
      <c r="M295" s="1">
        <v>4.0943700796542597</v>
      </c>
      <c r="N295" s="1" t="s">
        <v>1593</v>
      </c>
      <c r="O295" s="1" t="s">
        <v>66</v>
      </c>
      <c r="P295" s="1">
        <v>36818573</v>
      </c>
      <c r="Q295" s="1">
        <v>36818574</v>
      </c>
      <c r="R295" s="1" t="s">
        <v>19</v>
      </c>
      <c r="S295" s="1" t="s">
        <v>1594</v>
      </c>
      <c r="T295" s="1" t="s">
        <v>35</v>
      </c>
      <c r="U295" s="1">
        <v>1.06541852142918</v>
      </c>
      <c r="V295" s="1">
        <v>3.4796467278736101</v>
      </c>
      <c r="W295" s="1">
        <v>5.4276648014310904</v>
      </c>
      <c r="X295" s="1">
        <v>7.99202895787335E-6</v>
      </c>
      <c r="Y295" s="1">
        <v>9.0216115790161897E-3</v>
      </c>
      <c r="Z295" s="1">
        <v>3.39451210133207</v>
      </c>
      <c r="AA295" s="1" t="s">
        <v>1595</v>
      </c>
      <c r="AB295" s="1" t="s">
        <v>97</v>
      </c>
      <c r="AC295" s="1">
        <v>65720343</v>
      </c>
      <c r="AD295" s="1">
        <v>65720344</v>
      </c>
      <c r="AE295" s="1" t="s">
        <v>30</v>
      </c>
      <c r="AF295" s="1" t="s">
        <v>1596</v>
      </c>
      <c r="AG295" s="1" t="s">
        <v>32</v>
      </c>
      <c r="AH295" s="1">
        <v>1.04714475653649</v>
      </c>
      <c r="AI295" s="1">
        <v>-4.3729381853726599</v>
      </c>
      <c r="AJ295" s="1">
        <v>2.9067195243140298</v>
      </c>
      <c r="AK295" s="1">
        <v>6.4690037333070497E-3</v>
      </c>
      <c r="AL295" s="1">
        <v>3.2803461001529602E-2</v>
      </c>
      <c r="AM295" s="1">
        <v>-2.6193521894425</v>
      </c>
    </row>
    <row r="296" spans="1:39" x14ac:dyDescent="0.15">
      <c r="A296" s="1" t="s">
        <v>1597</v>
      </c>
      <c r="B296" s="1" t="s">
        <v>63</v>
      </c>
      <c r="C296" s="1">
        <v>15269108</v>
      </c>
      <c r="D296" s="1">
        <v>15269109</v>
      </c>
      <c r="E296" s="1" t="s">
        <v>19</v>
      </c>
      <c r="H296" s="1">
        <v>2.03849519468532</v>
      </c>
      <c r="I296" s="1">
        <v>-3.5152349370838101</v>
      </c>
      <c r="J296" s="1">
        <v>6.8959054249243197</v>
      </c>
      <c r="K296" s="2">
        <v>4.7883938049647597E-7</v>
      </c>
      <c r="L296" s="1">
        <v>1.24732543112607E-3</v>
      </c>
      <c r="M296" s="1">
        <v>4.0541414382405296</v>
      </c>
      <c r="N296" s="1" t="s">
        <v>1598</v>
      </c>
      <c r="O296" s="1" t="s">
        <v>128</v>
      </c>
      <c r="P296" s="1">
        <v>97428586</v>
      </c>
      <c r="Q296" s="1">
        <v>97428587</v>
      </c>
      <c r="R296" s="1" t="s">
        <v>30</v>
      </c>
      <c r="S296" s="1" t="s">
        <v>1599</v>
      </c>
      <c r="T296" s="1" t="s">
        <v>32</v>
      </c>
      <c r="U296" s="1">
        <v>4.9789251480833103</v>
      </c>
      <c r="V296" s="1">
        <v>-3.3932061524035699</v>
      </c>
      <c r="W296" s="1">
        <v>11.850628671597001</v>
      </c>
      <c r="X296" s="1">
        <v>1.4243380518441601E-12</v>
      </c>
      <c r="Y296" s="1">
        <v>1.0073876893695E-8</v>
      </c>
      <c r="Z296" s="1">
        <v>15.216764961028501</v>
      </c>
      <c r="AA296" s="1" t="s">
        <v>1600</v>
      </c>
      <c r="AB296" s="1" t="s">
        <v>23</v>
      </c>
      <c r="AC296" s="1">
        <v>53982073</v>
      </c>
      <c r="AD296" s="1">
        <v>53982074</v>
      </c>
      <c r="AE296" s="1" t="s">
        <v>19</v>
      </c>
      <c r="AF296" s="1" t="s">
        <v>1601</v>
      </c>
      <c r="AG296" s="1" t="s">
        <v>604</v>
      </c>
      <c r="AH296" s="1">
        <v>1.08380904571398</v>
      </c>
      <c r="AI296" s="1">
        <v>-3.58692430951952</v>
      </c>
      <c r="AJ296" s="1">
        <v>2.8825531555572401</v>
      </c>
      <c r="AK296" s="1">
        <v>6.8772973969253104E-3</v>
      </c>
      <c r="AL296" s="1">
        <v>3.4173320282766199E-2</v>
      </c>
      <c r="AM296" s="1">
        <v>-2.6748159394514701</v>
      </c>
    </row>
    <row r="297" spans="1:39" x14ac:dyDescent="0.15">
      <c r="A297" s="1" t="s">
        <v>1602</v>
      </c>
      <c r="B297" s="1" t="s">
        <v>40</v>
      </c>
      <c r="C297" s="1">
        <v>182391268</v>
      </c>
      <c r="D297" s="1">
        <v>182391269</v>
      </c>
      <c r="E297" s="1" t="s">
        <v>19</v>
      </c>
      <c r="F297" s="1" t="s">
        <v>1603</v>
      </c>
      <c r="G297" s="1" t="s">
        <v>95</v>
      </c>
      <c r="H297" s="1">
        <v>1.74078735523628</v>
      </c>
      <c r="I297" s="1">
        <v>-5.9931581909985203</v>
      </c>
      <c r="J297" s="1">
        <v>6.8973113668369503</v>
      </c>
      <c r="K297" s="2">
        <v>4.7729329562224099E-7</v>
      </c>
      <c r="L297" s="1">
        <v>1.24732543112607E-3</v>
      </c>
      <c r="M297" s="1">
        <v>4.0560626617191602</v>
      </c>
      <c r="N297" s="1" t="s">
        <v>1604</v>
      </c>
      <c r="O297" s="1" t="s">
        <v>18</v>
      </c>
      <c r="P297" s="1">
        <v>207531172</v>
      </c>
      <c r="Q297" s="1">
        <v>207531173</v>
      </c>
      <c r="R297" s="1" t="s">
        <v>19</v>
      </c>
      <c r="S297" s="1" t="s">
        <v>323</v>
      </c>
      <c r="T297" s="1" t="s">
        <v>78</v>
      </c>
      <c r="U297" s="1">
        <v>2.53648550651917</v>
      </c>
      <c r="V297" s="1">
        <v>-4.0172644182920596</v>
      </c>
      <c r="W297" s="1">
        <v>9.4052774752416397</v>
      </c>
      <c r="X297" s="1">
        <v>2.8870732611523298E-10</v>
      </c>
      <c r="Y297" s="1">
        <v>1.2762077697368999E-6</v>
      </c>
      <c r="Z297" s="1">
        <v>11.5168437988023</v>
      </c>
      <c r="AA297" s="1" t="s">
        <v>1605</v>
      </c>
      <c r="AB297" s="1" t="s">
        <v>206</v>
      </c>
      <c r="AC297" s="1">
        <v>105389052</v>
      </c>
      <c r="AD297" s="1">
        <v>105389053</v>
      </c>
      <c r="AE297" s="1" t="s">
        <v>19</v>
      </c>
      <c r="AF297" s="1" t="s">
        <v>1606</v>
      </c>
      <c r="AG297" s="1" t="s">
        <v>35</v>
      </c>
      <c r="AH297" s="1">
        <v>-1.08200038927451</v>
      </c>
      <c r="AI297" s="1">
        <v>-5.8648187815888297</v>
      </c>
      <c r="AJ297" s="1">
        <v>-2.8634306576219202</v>
      </c>
      <c r="AK297" s="1">
        <v>7.2173970986804999E-3</v>
      </c>
      <c r="AL297" s="1">
        <v>3.5334112884668603E-2</v>
      </c>
      <c r="AM297" s="1">
        <v>-2.7185116037715402</v>
      </c>
    </row>
    <row r="298" spans="1:39" x14ac:dyDescent="0.15">
      <c r="A298" s="1" t="s">
        <v>1607</v>
      </c>
      <c r="B298" s="1" t="s">
        <v>123</v>
      </c>
      <c r="C298" s="1">
        <v>2163361</v>
      </c>
      <c r="D298" s="1">
        <v>2163362</v>
      </c>
      <c r="E298" s="1" t="s">
        <v>19</v>
      </c>
      <c r="F298" s="1" t="s">
        <v>1608</v>
      </c>
      <c r="G298" s="1" t="s">
        <v>32</v>
      </c>
      <c r="H298" s="1">
        <v>2.75747150969866</v>
      </c>
      <c r="I298" s="1">
        <v>-2.5979448807743699</v>
      </c>
      <c r="J298" s="1">
        <v>6.8953186899495904</v>
      </c>
      <c r="K298" s="2">
        <v>4.79486116470387E-7</v>
      </c>
      <c r="L298" s="1">
        <v>1.24732543112607E-3</v>
      </c>
      <c r="M298" s="1">
        <v>4.0533395578829197</v>
      </c>
      <c r="N298" s="1" t="s">
        <v>1609</v>
      </c>
      <c r="O298" s="1" t="s">
        <v>128</v>
      </c>
      <c r="P298" s="1">
        <v>133178943</v>
      </c>
      <c r="Q298" s="1">
        <v>133178944</v>
      </c>
      <c r="R298" s="1" t="s">
        <v>19</v>
      </c>
      <c r="S298" s="1" t="s">
        <v>1610</v>
      </c>
      <c r="T298" s="1" t="s">
        <v>32</v>
      </c>
      <c r="U298" s="1">
        <v>2.7521286612578399</v>
      </c>
      <c r="V298" s="1">
        <v>3.3723898047455401</v>
      </c>
      <c r="W298" s="1">
        <v>8.1131135090563102</v>
      </c>
      <c r="X298" s="1">
        <v>6.5206271798520802E-9</v>
      </c>
      <c r="Y298" s="1">
        <v>1.9511572392930098E-5</v>
      </c>
      <c r="Z298" s="1">
        <v>9.1617515204726505</v>
      </c>
      <c r="AA298" s="1" t="s">
        <v>1611</v>
      </c>
      <c r="AB298" s="1" t="s">
        <v>206</v>
      </c>
      <c r="AC298" s="1">
        <v>100493632</v>
      </c>
      <c r="AD298" s="1">
        <v>100493633</v>
      </c>
      <c r="AE298" s="1" t="s">
        <v>19</v>
      </c>
      <c r="AF298" s="1" t="s">
        <v>1612</v>
      </c>
      <c r="AG298" s="1" t="s">
        <v>32</v>
      </c>
      <c r="AH298" s="1">
        <v>1.2463304463024401</v>
      </c>
      <c r="AI298" s="1">
        <v>-4.0858540453521899</v>
      </c>
      <c r="AJ298" s="1">
        <v>2.8412836570910902</v>
      </c>
      <c r="AK298" s="1">
        <v>7.6309905913850796E-3</v>
      </c>
      <c r="AL298" s="1">
        <v>3.6712982952543702E-2</v>
      </c>
      <c r="AM298" s="1">
        <v>-2.76890387385111</v>
      </c>
    </row>
    <row r="299" spans="1:39" x14ac:dyDescent="0.15">
      <c r="A299" s="1" t="s">
        <v>1613</v>
      </c>
      <c r="B299" s="1" t="s">
        <v>37</v>
      </c>
      <c r="C299" s="1">
        <v>47394616</v>
      </c>
      <c r="D299" s="1">
        <v>47394617</v>
      </c>
      <c r="E299" s="1" t="s">
        <v>19</v>
      </c>
      <c r="F299" s="1" t="s">
        <v>1614</v>
      </c>
      <c r="G299" s="1" t="s">
        <v>32</v>
      </c>
      <c r="H299" s="1">
        <v>-3.96211213723763</v>
      </c>
      <c r="I299" s="1">
        <v>-3.6477886049255099</v>
      </c>
      <c r="J299" s="1">
        <v>-6.8968498531390798</v>
      </c>
      <c r="K299" s="2">
        <v>4.7780024817019396E-7</v>
      </c>
      <c r="L299" s="1">
        <v>1.24732543112607E-3</v>
      </c>
      <c r="M299" s="1">
        <v>4.0554320412806097</v>
      </c>
      <c r="N299" s="1" t="s">
        <v>1615</v>
      </c>
      <c r="O299" s="1" t="s">
        <v>123</v>
      </c>
      <c r="P299" s="1">
        <v>125241540</v>
      </c>
      <c r="Q299" s="1">
        <v>125241541</v>
      </c>
      <c r="R299" s="1" t="s">
        <v>19</v>
      </c>
      <c r="S299" s="1" t="s">
        <v>1616</v>
      </c>
      <c r="T299" s="1" t="s">
        <v>35</v>
      </c>
      <c r="U299" s="1">
        <v>0.99455941445245299</v>
      </c>
      <c r="V299" s="1">
        <v>-4.08819917953792</v>
      </c>
      <c r="W299" s="1">
        <v>5.5049066082564</v>
      </c>
      <c r="X299" s="1">
        <v>6.4589561099321803E-6</v>
      </c>
      <c r="Y299" s="1">
        <v>7.6368223401072598E-3</v>
      </c>
      <c r="Z299" s="1">
        <v>3.5733848314803098</v>
      </c>
      <c r="AA299" s="1" t="s">
        <v>1617</v>
      </c>
      <c r="AB299" s="1" t="s">
        <v>29</v>
      </c>
      <c r="AC299" s="1">
        <v>25020427</v>
      </c>
      <c r="AD299" s="1">
        <v>25020428</v>
      </c>
      <c r="AE299" s="1" t="s">
        <v>19</v>
      </c>
      <c r="AF299" s="1" t="s">
        <v>1618</v>
      </c>
      <c r="AG299" s="1" t="s">
        <v>32</v>
      </c>
      <c r="AH299" s="1">
        <v>1.1219875099376</v>
      </c>
      <c r="AI299" s="1">
        <v>-0.26182604735791898</v>
      </c>
      <c r="AJ299" s="1">
        <v>2.8112411148054601</v>
      </c>
      <c r="AK299" s="1">
        <v>8.2276017111532207E-3</v>
      </c>
      <c r="AL299" s="1">
        <v>3.8673487384529699E-2</v>
      </c>
      <c r="AM299" s="1">
        <v>-2.83688862552322</v>
      </c>
    </row>
    <row r="300" spans="1:39" x14ac:dyDescent="0.15">
      <c r="A300" s="1" t="s">
        <v>1619</v>
      </c>
      <c r="B300" s="1" t="s">
        <v>206</v>
      </c>
      <c r="C300" s="1">
        <v>39184632</v>
      </c>
      <c r="D300" s="1">
        <v>39184633</v>
      </c>
      <c r="E300" s="1" t="s">
        <v>30</v>
      </c>
      <c r="F300" s="1" t="s">
        <v>1620</v>
      </c>
      <c r="G300" s="1" t="s">
        <v>32</v>
      </c>
      <c r="H300" s="1">
        <v>-2.63331450449965</v>
      </c>
      <c r="I300" s="1">
        <v>-3.73959603053745</v>
      </c>
      <c r="J300" s="1">
        <v>-6.8861524885565704</v>
      </c>
      <c r="K300" s="2">
        <v>4.8970662225789404E-7</v>
      </c>
      <c r="L300" s="1">
        <v>1.26533430931671E-3</v>
      </c>
      <c r="M300" s="1">
        <v>4.0408042120936702</v>
      </c>
      <c r="N300" s="1" t="s">
        <v>1621</v>
      </c>
      <c r="O300" s="1" t="s">
        <v>56</v>
      </c>
      <c r="P300" s="1">
        <v>61711744</v>
      </c>
      <c r="Q300" s="1">
        <v>61711745</v>
      </c>
      <c r="R300" s="1" t="s">
        <v>30</v>
      </c>
      <c r="S300" s="1" t="s">
        <v>1622</v>
      </c>
      <c r="T300" s="1" t="s">
        <v>32</v>
      </c>
      <c r="U300" s="1">
        <v>3.3756504390597901</v>
      </c>
      <c r="V300" s="1">
        <v>-2.9175649063412399</v>
      </c>
      <c r="W300" s="1">
        <v>6.4917940839075001</v>
      </c>
      <c r="X300" s="1">
        <v>4.3867025616489399E-7</v>
      </c>
      <c r="Y300" s="1">
        <v>8.0491232847818602E-4</v>
      </c>
      <c r="Z300" s="1">
        <v>5.8041233362352003</v>
      </c>
      <c r="AA300" s="1" t="s">
        <v>1623</v>
      </c>
      <c r="AB300" s="1" t="s">
        <v>128</v>
      </c>
      <c r="AC300" s="1">
        <v>132741776</v>
      </c>
      <c r="AD300" s="1">
        <v>132741777</v>
      </c>
      <c r="AE300" s="1" t="s">
        <v>30</v>
      </c>
      <c r="AF300" s="1" t="s">
        <v>1329</v>
      </c>
      <c r="AG300" s="1" t="s">
        <v>32</v>
      </c>
      <c r="AH300" s="1">
        <v>1.74200834765655</v>
      </c>
      <c r="AI300" s="1">
        <v>1.6716991750244901</v>
      </c>
      <c r="AJ300" s="1">
        <v>2.7908262986314698</v>
      </c>
      <c r="AK300" s="1">
        <v>8.6576205609589403E-3</v>
      </c>
      <c r="AL300" s="1">
        <v>4.0053947100066802E-2</v>
      </c>
      <c r="AM300" s="1">
        <v>-2.8828383269780198</v>
      </c>
    </row>
    <row r="301" spans="1:39" x14ac:dyDescent="0.15">
      <c r="A301" s="1" t="s">
        <v>1624</v>
      </c>
      <c r="B301" s="1" t="s">
        <v>40</v>
      </c>
      <c r="C301" s="1">
        <v>242024185</v>
      </c>
      <c r="D301" s="1">
        <v>242024186</v>
      </c>
      <c r="E301" s="1" t="s">
        <v>30</v>
      </c>
      <c r="H301" s="1">
        <v>1.88119152717739</v>
      </c>
      <c r="I301" s="1">
        <v>1.6563380981507401</v>
      </c>
      <c r="J301" s="1">
        <v>6.8869697965996197</v>
      </c>
      <c r="K301" s="2">
        <v>4.8878631621355596E-7</v>
      </c>
      <c r="L301" s="1">
        <v>1.26533430931671E-3</v>
      </c>
      <c r="M301" s="1">
        <v>4.0419225464618096</v>
      </c>
      <c r="N301" s="1" t="s">
        <v>1625</v>
      </c>
      <c r="O301" s="1" t="s">
        <v>66</v>
      </c>
      <c r="P301" s="1">
        <v>34103339</v>
      </c>
      <c r="Q301" s="1">
        <v>34103340</v>
      </c>
      <c r="R301" s="1" t="s">
        <v>19</v>
      </c>
      <c r="S301" s="1" t="s">
        <v>1626</v>
      </c>
      <c r="T301" s="1" t="s">
        <v>597</v>
      </c>
      <c r="U301" s="1">
        <v>1.4833297552153799</v>
      </c>
      <c r="V301" s="1">
        <v>2.9468502759252901</v>
      </c>
      <c r="W301" s="1">
        <v>4.9830120632224997</v>
      </c>
      <c r="X301" s="1">
        <v>2.7312861049657798E-5</v>
      </c>
      <c r="Y301" s="1">
        <v>2.3983343137096502E-2</v>
      </c>
      <c r="Z301" s="1">
        <v>2.3572640943822201</v>
      </c>
      <c r="AA301" s="1" t="s">
        <v>1627</v>
      </c>
      <c r="AB301" s="1" t="s">
        <v>206</v>
      </c>
      <c r="AC301" s="1">
        <v>117220794</v>
      </c>
      <c r="AD301" s="1">
        <v>117220795</v>
      </c>
      <c r="AE301" s="1" t="s">
        <v>30</v>
      </c>
      <c r="AF301" s="1" t="s">
        <v>1628</v>
      </c>
      <c r="AG301" s="1" t="s">
        <v>32</v>
      </c>
      <c r="AH301" s="1">
        <v>-1.0118929068821001</v>
      </c>
      <c r="AI301" s="1">
        <v>0.90840997302457804</v>
      </c>
      <c r="AJ301" s="1">
        <v>-2.78847679287199</v>
      </c>
      <c r="AK301" s="1">
        <v>8.7084364447557704E-3</v>
      </c>
      <c r="AL301" s="1">
        <v>4.0213905107996599E-2</v>
      </c>
      <c r="AM301" s="1">
        <v>-2.8881136022665399</v>
      </c>
    </row>
    <row r="302" spans="1:39" x14ac:dyDescent="0.15">
      <c r="A302" s="1" t="s">
        <v>1629</v>
      </c>
      <c r="B302" s="1" t="s">
        <v>109</v>
      </c>
      <c r="C302" s="1">
        <v>37296526</v>
      </c>
      <c r="D302" s="1">
        <v>37296527</v>
      </c>
      <c r="E302" s="1" t="s">
        <v>30</v>
      </c>
      <c r="F302" s="1" t="s">
        <v>1630</v>
      </c>
      <c r="G302" s="1" t="s">
        <v>78</v>
      </c>
      <c r="H302" s="1">
        <v>1.8837823275266199</v>
      </c>
      <c r="I302" s="1">
        <v>-2.6941482712603499</v>
      </c>
      <c r="J302" s="1">
        <v>6.87331668247697</v>
      </c>
      <c r="K302" s="2">
        <v>5.0439502607957605E-7</v>
      </c>
      <c r="L302" s="1">
        <v>1.29891367039815E-3</v>
      </c>
      <c r="M302" s="1">
        <v>4.02322499287102</v>
      </c>
      <c r="N302" s="1" t="s">
        <v>1631</v>
      </c>
      <c r="O302" s="1" t="s">
        <v>206</v>
      </c>
      <c r="P302" s="1">
        <v>13989460</v>
      </c>
      <c r="Q302" s="1">
        <v>13989461</v>
      </c>
      <c r="R302" s="1" t="s">
        <v>30</v>
      </c>
      <c r="S302" s="1" t="s">
        <v>1632</v>
      </c>
      <c r="T302" s="1" t="s">
        <v>78</v>
      </c>
      <c r="U302" s="1">
        <v>-1.2593921980583</v>
      </c>
      <c r="V302" s="1">
        <v>-4.3931886351399996</v>
      </c>
      <c r="W302" s="1">
        <v>-4.8843245281777099</v>
      </c>
      <c r="X302" s="1">
        <v>3.5883674491293501E-5</v>
      </c>
      <c r="Y302" s="1">
        <v>2.9604754456181801E-2</v>
      </c>
      <c r="Z302" s="1">
        <v>2.1258592523523401</v>
      </c>
      <c r="AA302" s="1" t="s">
        <v>1633</v>
      </c>
      <c r="AB302" s="1" t="s">
        <v>56</v>
      </c>
      <c r="AC302" s="1">
        <v>65026120</v>
      </c>
      <c r="AD302" s="1">
        <v>65026121</v>
      </c>
      <c r="AE302" s="1" t="s">
        <v>19</v>
      </c>
      <c r="AF302" s="1" t="s">
        <v>1634</v>
      </c>
      <c r="AG302" s="1" t="s">
        <v>32</v>
      </c>
      <c r="AH302" s="1">
        <v>1.06233869638231</v>
      </c>
      <c r="AI302" s="1">
        <v>-2.7018670858790599</v>
      </c>
      <c r="AJ302" s="1">
        <v>2.7785329616807601</v>
      </c>
      <c r="AK302" s="1">
        <v>8.9266052756730597E-3</v>
      </c>
      <c r="AL302" s="1">
        <v>4.09112490233835E-2</v>
      </c>
      <c r="AM302" s="1">
        <v>-2.9104103174206699</v>
      </c>
    </row>
    <row r="303" spans="1:39" x14ac:dyDescent="0.15">
      <c r="A303" s="1" t="s">
        <v>1635</v>
      </c>
      <c r="B303" s="1" t="s">
        <v>201</v>
      </c>
      <c r="C303" s="1">
        <v>229625</v>
      </c>
      <c r="D303" s="1">
        <v>229626</v>
      </c>
      <c r="E303" s="1" t="s">
        <v>19</v>
      </c>
      <c r="F303" s="1" t="s">
        <v>1636</v>
      </c>
      <c r="G303" s="1" t="s">
        <v>35</v>
      </c>
      <c r="H303" s="1">
        <v>2.0118353759401999</v>
      </c>
      <c r="I303" s="1">
        <v>-4.4402262409476299</v>
      </c>
      <c r="J303" s="1">
        <v>6.8699397130541602</v>
      </c>
      <c r="K303" s="2">
        <v>5.0833382805747295E-7</v>
      </c>
      <c r="L303" s="1">
        <v>1.30467872236823E-3</v>
      </c>
      <c r="M303" s="1">
        <v>4.01859514335829</v>
      </c>
      <c r="N303" s="1" t="s">
        <v>1637</v>
      </c>
      <c r="O303" s="1" t="s">
        <v>133</v>
      </c>
      <c r="P303" s="1">
        <v>50537075</v>
      </c>
      <c r="Q303" s="1">
        <v>50537076</v>
      </c>
      <c r="R303" s="1" t="s">
        <v>30</v>
      </c>
      <c r="S303" s="1" t="s">
        <v>1638</v>
      </c>
      <c r="T303" s="1" t="s">
        <v>32</v>
      </c>
      <c r="U303" s="1">
        <v>3.3180700468556799</v>
      </c>
      <c r="V303" s="1">
        <v>4.5034138605613396</v>
      </c>
      <c r="W303" s="1">
        <v>4.64958010877739</v>
      </c>
      <c r="X303" s="1">
        <v>6.8629977944135296E-5</v>
      </c>
      <c r="Y303" s="1">
        <v>4.8672480456398902E-2</v>
      </c>
      <c r="Z303" s="1">
        <v>1.5748140784045801</v>
      </c>
      <c r="AA303" s="1" t="s">
        <v>1639</v>
      </c>
      <c r="AB303" s="1" t="s">
        <v>133</v>
      </c>
      <c r="AC303" s="1">
        <v>45151204</v>
      </c>
      <c r="AD303" s="1">
        <v>45151205</v>
      </c>
      <c r="AE303" s="1" t="s">
        <v>19</v>
      </c>
      <c r="AF303" s="1" t="s">
        <v>1640</v>
      </c>
      <c r="AG303" s="1" t="s">
        <v>770</v>
      </c>
      <c r="AH303" s="1">
        <v>1.01019241498186</v>
      </c>
      <c r="AI303" s="1">
        <v>-3.2126726195388802</v>
      </c>
      <c r="AJ303" s="1">
        <v>2.7688643545904599</v>
      </c>
      <c r="AK303" s="1">
        <v>9.1436195973248098E-3</v>
      </c>
      <c r="AL303" s="1">
        <v>4.1592434054483901E-2</v>
      </c>
      <c r="AM303" s="1">
        <v>-2.9320433911005099</v>
      </c>
    </row>
    <row r="304" spans="1:39" x14ac:dyDescent="0.15">
      <c r="A304" s="1" t="s">
        <v>1641</v>
      </c>
      <c r="B304" s="1" t="s">
        <v>123</v>
      </c>
      <c r="C304" s="1">
        <v>37800784</v>
      </c>
      <c r="D304" s="1">
        <v>37800785</v>
      </c>
      <c r="E304" s="1" t="s">
        <v>30</v>
      </c>
      <c r="F304" s="1" t="s">
        <v>1642</v>
      </c>
      <c r="G304" s="1" t="s">
        <v>121</v>
      </c>
      <c r="H304" s="1">
        <v>1.3453288736964899</v>
      </c>
      <c r="I304" s="1">
        <v>-6.5064613637890796</v>
      </c>
      <c r="J304" s="1">
        <v>6.8345324970758501</v>
      </c>
      <c r="K304" s="2">
        <v>5.5157810789453205E-7</v>
      </c>
      <c r="L304" s="1">
        <v>1.4109496701500599E-3</v>
      </c>
      <c r="M304" s="1">
        <v>3.9699277664050499</v>
      </c>
      <c r="N304" s="1" t="s">
        <v>1643</v>
      </c>
      <c r="O304" s="1" t="s">
        <v>133</v>
      </c>
      <c r="P304" s="1">
        <v>66977823</v>
      </c>
      <c r="Q304" s="1">
        <v>66977824</v>
      </c>
      <c r="R304" s="1" t="s">
        <v>30</v>
      </c>
      <c r="S304" s="1" t="s">
        <v>1644</v>
      </c>
      <c r="T304" s="1" t="s">
        <v>32</v>
      </c>
      <c r="U304" s="1">
        <v>2.1634438241729099</v>
      </c>
      <c r="V304" s="1">
        <v>2.4448034719275999</v>
      </c>
      <c r="W304" s="1">
        <v>6.0274299010124404</v>
      </c>
      <c r="X304" s="1">
        <v>1.5414458990480199E-6</v>
      </c>
      <c r="Y304" s="1">
        <v>2.2886176732518399E-3</v>
      </c>
      <c r="Z304" s="1">
        <v>4.7686903928077102</v>
      </c>
      <c r="AA304" s="1" t="s">
        <v>1645</v>
      </c>
      <c r="AB304" s="1" t="s">
        <v>63</v>
      </c>
      <c r="AC304" s="1">
        <v>203931</v>
      </c>
      <c r="AD304" s="1">
        <v>203932</v>
      </c>
      <c r="AE304" s="1" t="s">
        <v>19</v>
      </c>
      <c r="AF304" s="1" t="s">
        <v>1646</v>
      </c>
      <c r="AG304" s="1" t="s">
        <v>32</v>
      </c>
      <c r="AH304" s="1">
        <v>1.0374179321386301</v>
      </c>
      <c r="AI304" s="1">
        <v>-3.05464244214193</v>
      </c>
      <c r="AJ304" s="1">
        <v>2.75015024805972</v>
      </c>
      <c r="AK304" s="1">
        <v>9.5777140493773193E-3</v>
      </c>
      <c r="AL304" s="1">
        <v>4.2947791145410398E-2</v>
      </c>
      <c r="AM304" s="1">
        <v>-2.9737842032604598</v>
      </c>
    </row>
    <row r="305" spans="1:39" x14ac:dyDescent="0.15">
      <c r="A305" s="1" t="s">
        <v>1647</v>
      </c>
      <c r="B305" s="1" t="s">
        <v>18</v>
      </c>
      <c r="C305" s="1">
        <v>37631456</v>
      </c>
      <c r="D305" s="1">
        <v>37631457</v>
      </c>
      <c r="E305" s="1" t="s">
        <v>19</v>
      </c>
      <c r="H305" s="1">
        <v>2.1069323264784399</v>
      </c>
      <c r="I305" s="1">
        <v>2.9806071388464699</v>
      </c>
      <c r="J305" s="1">
        <v>6.8266460418135502</v>
      </c>
      <c r="K305" s="2">
        <v>5.6171258027367302E-7</v>
      </c>
      <c r="L305" s="1">
        <v>1.4321002195683699E-3</v>
      </c>
      <c r="M305" s="1">
        <v>3.9590570093731499</v>
      </c>
      <c r="N305" s="1" t="s">
        <v>79</v>
      </c>
      <c r="O305" s="1" t="s">
        <v>51</v>
      </c>
      <c r="P305" s="1">
        <v>33409962</v>
      </c>
      <c r="Q305" s="1">
        <v>33409963</v>
      </c>
      <c r="R305" s="1" t="s">
        <v>30</v>
      </c>
      <c r="S305" s="1" t="s">
        <v>80</v>
      </c>
      <c r="T305" s="1" t="s">
        <v>21</v>
      </c>
      <c r="U305" s="1">
        <v>6.0927956737868003</v>
      </c>
      <c r="V305" s="1">
        <v>-3.6447131987885601</v>
      </c>
      <c r="W305" s="1">
        <v>9.07444870296335</v>
      </c>
      <c r="X305" s="1">
        <v>6.2803315684593196E-10</v>
      </c>
      <c r="Y305" s="1">
        <v>2.5316374498818399E-6</v>
      </c>
      <c r="Z305" s="1">
        <v>10.941427322016899</v>
      </c>
      <c r="AA305" s="1" t="s">
        <v>1648</v>
      </c>
      <c r="AB305" s="1" t="s">
        <v>23</v>
      </c>
      <c r="AC305" s="1">
        <v>1525454</v>
      </c>
      <c r="AD305" s="1">
        <v>1525455</v>
      </c>
      <c r="AE305" s="1" t="s">
        <v>19</v>
      </c>
      <c r="AF305" s="1" t="s">
        <v>1649</v>
      </c>
      <c r="AG305" s="1" t="s">
        <v>32</v>
      </c>
      <c r="AH305" s="1">
        <v>-1.3240489086033</v>
      </c>
      <c r="AI305" s="1">
        <v>0.75430906422570299</v>
      </c>
      <c r="AJ305" s="1">
        <v>-2.7201347888399199</v>
      </c>
      <c r="AK305" s="1">
        <v>1.0314254942239601E-2</v>
      </c>
      <c r="AL305" s="1">
        <v>4.5169449178135902E-2</v>
      </c>
      <c r="AM305" s="1">
        <v>-3.04036726932629</v>
      </c>
    </row>
    <row r="306" spans="1:39" x14ac:dyDescent="0.15">
      <c r="A306" s="1" t="s">
        <v>1650</v>
      </c>
      <c r="B306" s="1" t="s">
        <v>63</v>
      </c>
      <c r="C306" s="1">
        <v>131024668</v>
      </c>
      <c r="D306" s="1">
        <v>131024669</v>
      </c>
      <c r="E306" s="1" t="s">
        <v>30</v>
      </c>
      <c r="F306" s="1" t="s">
        <v>1651</v>
      </c>
      <c r="G306" s="1" t="s">
        <v>32</v>
      </c>
      <c r="H306" s="1">
        <v>2.2036609639390399</v>
      </c>
      <c r="I306" s="1">
        <v>2.0667107734436301</v>
      </c>
      <c r="J306" s="1">
        <v>6.8222560710641096</v>
      </c>
      <c r="K306" s="2">
        <v>5.6743628633821198E-7</v>
      </c>
      <c r="L306" s="1">
        <v>1.4419025767879101E-3</v>
      </c>
      <c r="M306" s="1">
        <v>3.95300097640781</v>
      </c>
      <c r="N306" s="1" t="s">
        <v>1652</v>
      </c>
      <c r="O306" s="1" t="s">
        <v>114</v>
      </c>
      <c r="P306" s="1">
        <v>45075692</v>
      </c>
      <c r="Q306" s="1">
        <v>45075693</v>
      </c>
      <c r="R306" s="1" t="s">
        <v>19</v>
      </c>
      <c r="S306" s="1" t="s">
        <v>1653</v>
      </c>
      <c r="T306" s="1" t="s">
        <v>702</v>
      </c>
      <c r="U306" s="1">
        <v>-2.0123139948843001</v>
      </c>
      <c r="V306" s="1">
        <v>-3.2570906351901101</v>
      </c>
      <c r="W306" s="1">
        <v>-4.9911325994336799</v>
      </c>
      <c r="X306" s="1">
        <v>2.6706229793144699E-5</v>
      </c>
      <c r="Y306" s="1">
        <v>2.3610552888281601E-2</v>
      </c>
      <c r="Z306" s="1">
        <v>2.3762926998856</v>
      </c>
      <c r="AA306" s="1" t="s">
        <v>1654</v>
      </c>
      <c r="AB306" s="1" t="s">
        <v>72</v>
      </c>
      <c r="AC306" s="1">
        <v>36301334</v>
      </c>
      <c r="AD306" s="1">
        <v>36301335</v>
      </c>
      <c r="AE306" s="1" t="s">
        <v>30</v>
      </c>
      <c r="AF306" s="1" t="s">
        <v>1655</v>
      </c>
      <c r="AG306" s="1" t="s">
        <v>177</v>
      </c>
      <c r="AH306" s="1">
        <v>-1.2180675126452301</v>
      </c>
      <c r="AI306" s="1">
        <v>-1.3136452257464899</v>
      </c>
      <c r="AJ306" s="1">
        <v>-2.6949186038066699</v>
      </c>
      <c r="AK306" s="1">
        <v>1.09734080013833E-2</v>
      </c>
      <c r="AL306" s="1">
        <v>4.7147166521940703E-2</v>
      </c>
      <c r="AM306" s="1">
        <v>-3.0959523786697298</v>
      </c>
    </row>
    <row r="307" spans="1:39" x14ac:dyDescent="0.15">
      <c r="A307" s="1" t="s">
        <v>1656</v>
      </c>
      <c r="B307" s="1" t="s">
        <v>37</v>
      </c>
      <c r="C307" s="1">
        <v>169765344</v>
      </c>
      <c r="D307" s="1">
        <v>169765345</v>
      </c>
      <c r="E307" s="1" t="s">
        <v>19</v>
      </c>
      <c r="F307" s="1" t="s">
        <v>1657</v>
      </c>
      <c r="G307" s="1" t="s">
        <v>21</v>
      </c>
      <c r="H307" s="1">
        <v>2.7682588699067798</v>
      </c>
      <c r="I307" s="1">
        <v>-2.8901569943434899</v>
      </c>
      <c r="J307" s="1">
        <v>6.8067659953841</v>
      </c>
      <c r="K307" s="2">
        <v>5.88113852799693E-7</v>
      </c>
      <c r="L307" s="1">
        <v>1.4895138199189899E-3</v>
      </c>
      <c r="M307" s="1">
        <v>3.9316044066128701</v>
      </c>
      <c r="N307" s="1" t="s">
        <v>1658</v>
      </c>
      <c r="O307" s="1" t="s">
        <v>201</v>
      </c>
      <c r="P307" s="1">
        <v>913917</v>
      </c>
      <c r="Q307" s="1">
        <v>913918</v>
      </c>
      <c r="R307" s="1" t="s">
        <v>19</v>
      </c>
      <c r="S307" s="1" t="s">
        <v>1659</v>
      </c>
      <c r="T307" s="1" t="s">
        <v>32</v>
      </c>
      <c r="U307" s="1">
        <v>0.99785216850926595</v>
      </c>
      <c r="V307" s="1">
        <v>2.7671380672198702</v>
      </c>
      <c r="W307" s="1">
        <v>4.7361317747585003</v>
      </c>
      <c r="X307" s="1">
        <v>5.4045325802588299E-5</v>
      </c>
      <c r="Y307" s="1">
        <v>4.0899696590277902E-2</v>
      </c>
      <c r="Z307" s="1">
        <v>1.7780231494688301</v>
      </c>
      <c r="AA307" s="1" t="s">
        <v>1660</v>
      </c>
      <c r="AB307" s="1" t="s">
        <v>133</v>
      </c>
      <c r="AC307" s="1">
        <v>7787211</v>
      </c>
      <c r="AD307" s="1">
        <v>7787212</v>
      </c>
      <c r="AE307" s="1" t="s">
        <v>19</v>
      </c>
      <c r="AF307" s="1" t="s">
        <v>1661</v>
      </c>
      <c r="AG307" s="1" t="s">
        <v>32</v>
      </c>
      <c r="AH307" s="1">
        <v>1.0933527433293</v>
      </c>
      <c r="AI307" s="1">
        <v>-2.6975714268934698</v>
      </c>
      <c r="AJ307" s="1">
        <v>2.6824664244411101</v>
      </c>
      <c r="AK307" s="1">
        <v>1.13131506346844E-2</v>
      </c>
      <c r="AL307" s="1">
        <v>4.81433605255756E-2</v>
      </c>
      <c r="AM307" s="1">
        <v>-3.1232814216287901</v>
      </c>
    </row>
    <row r="308" spans="1:39" x14ac:dyDescent="0.15">
      <c r="A308" s="1" t="s">
        <v>1662</v>
      </c>
      <c r="B308" s="1" t="s">
        <v>109</v>
      </c>
      <c r="C308" s="1">
        <v>9514350</v>
      </c>
      <c r="D308" s="1">
        <v>9514351</v>
      </c>
      <c r="E308" s="1" t="s">
        <v>19</v>
      </c>
      <c r="F308" s="1" t="s">
        <v>1663</v>
      </c>
      <c r="G308" s="1" t="s">
        <v>21</v>
      </c>
      <c r="H308" s="1">
        <v>2.5430256172739698</v>
      </c>
      <c r="I308" s="1">
        <v>-4.0510162804616101</v>
      </c>
      <c r="J308" s="1">
        <v>6.8005651836665999</v>
      </c>
      <c r="K308" s="2">
        <v>5.9660597944166597E-7</v>
      </c>
      <c r="L308" s="1">
        <v>1.5060513317940499E-3</v>
      </c>
      <c r="M308" s="1">
        <v>3.92302704532859</v>
      </c>
      <c r="N308" s="1" t="s">
        <v>382</v>
      </c>
      <c r="O308" s="1" t="s">
        <v>40</v>
      </c>
      <c r="P308" s="1">
        <v>1477475</v>
      </c>
      <c r="Q308" s="1">
        <v>1477476</v>
      </c>
      <c r="R308" s="1" t="s">
        <v>30</v>
      </c>
      <c r="S308" s="1" t="s">
        <v>383</v>
      </c>
      <c r="T308" s="1" t="s">
        <v>32</v>
      </c>
      <c r="U308" s="1">
        <v>2.9706089961304301</v>
      </c>
      <c r="V308" s="1">
        <v>2.5268288945143298</v>
      </c>
      <c r="W308" s="1">
        <v>12.5038663271964</v>
      </c>
      <c r="X308" s="1">
        <v>3.8903295780196001E-13</v>
      </c>
      <c r="Y308" s="1">
        <v>3.1859505997071399E-9</v>
      </c>
      <c r="Z308" s="1">
        <v>16.054173143731301</v>
      </c>
      <c r="AA308" s="1" t="s">
        <v>1664</v>
      </c>
      <c r="AB308" s="1" t="s">
        <v>128</v>
      </c>
      <c r="AC308" s="1">
        <v>114239084</v>
      </c>
      <c r="AD308" s="1">
        <v>114239085</v>
      </c>
      <c r="AE308" s="1" t="s">
        <v>19</v>
      </c>
      <c r="AF308" s="1" t="s">
        <v>1665</v>
      </c>
      <c r="AG308" s="1" t="s">
        <v>35</v>
      </c>
      <c r="AH308" s="1">
        <v>1.0453094047436899</v>
      </c>
      <c r="AI308" s="1">
        <v>-2.8299181869776899</v>
      </c>
      <c r="AJ308" s="1">
        <v>2.65536776454337</v>
      </c>
      <c r="AK308" s="1">
        <v>1.2086508304039E-2</v>
      </c>
      <c r="AL308" s="1">
        <v>5.0407920804636699E-2</v>
      </c>
      <c r="AM308" s="1">
        <v>-3.1824786121301099</v>
      </c>
    </row>
    <row r="309" spans="1:39" x14ac:dyDescent="0.15">
      <c r="A309" s="1" t="s">
        <v>1666</v>
      </c>
      <c r="B309" s="1" t="s">
        <v>37</v>
      </c>
      <c r="C309" s="1">
        <v>42936162</v>
      </c>
      <c r="D309" s="1">
        <v>42936163</v>
      </c>
      <c r="E309" s="1" t="s">
        <v>19</v>
      </c>
      <c r="F309" s="1" t="s">
        <v>1219</v>
      </c>
      <c r="G309" s="1" t="s">
        <v>627</v>
      </c>
      <c r="H309" s="1">
        <v>-2.3706826275242001</v>
      </c>
      <c r="I309" s="1">
        <v>0.70944586877306504</v>
      </c>
      <c r="J309" s="1">
        <v>-6.7949678745483304</v>
      </c>
      <c r="K309" s="2">
        <v>6.0437935741086398E-7</v>
      </c>
      <c r="L309" s="1">
        <v>1.5206719656806499E-3</v>
      </c>
      <c r="M309" s="1">
        <v>3.9152785327637498</v>
      </c>
      <c r="N309" s="1" t="s">
        <v>1667</v>
      </c>
      <c r="O309" s="1" t="s">
        <v>109</v>
      </c>
      <c r="P309" s="1">
        <v>32778603</v>
      </c>
      <c r="Q309" s="1">
        <v>32778604</v>
      </c>
      <c r="R309" s="1" t="s">
        <v>30</v>
      </c>
      <c r="S309" s="1" t="s">
        <v>1668</v>
      </c>
      <c r="T309" s="1" t="s">
        <v>993</v>
      </c>
      <c r="U309" s="1">
        <v>1.94143190008366</v>
      </c>
      <c r="V309" s="1">
        <v>1.6023262187614</v>
      </c>
      <c r="W309" s="1">
        <v>8.2760096727194092</v>
      </c>
      <c r="X309" s="1">
        <v>4.3488930334447398E-9</v>
      </c>
      <c r="Y309" s="1">
        <v>1.39810441597595E-5</v>
      </c>
      <c r="Z309" s="1">
        <v>9.4746404076028696</v>
      </c>
      <c r="AA309" s="1" t="s">
        <v>1669</v>
      </c>
      <c r="AB309" s="1" t="s">
        <v>63</v>
      </c>
      <c r="AC309" s="1">
        <v>55937419</v>
      </c>
      <c r="AD309" s="1">
        <v>55937420</v>
      </c>
      <c r="AE309" s="1" t="s">
        <v>19</v>
      </c>
      <c r="AF309" s="1" t="s">
        <v>1670</v>
      </c>
      <c r="AG309" s="1" t="s">
        <v>135</v>
      </c>
      <c r="AH309" s="1">
        <v>1.54012717052709</v>
      </c>
      <c r="AI309" s="1">
        <v>-1.7388540049122601</v>
      </c>
      <c r="AJ309" s="1">
        <v>2.64155433688647</v>
      </c>
      <c r="AK309" s="1">
        <v>1.2499310098477301E-2</v>
      </c>
      <c r="AL309" s="1">
        <v>5.1590504535505503E-2</v>
      </c>
      <c r="AM309" s="1">
        <v>-3.21250689807189</v>
      </c>
    </row>
    <row r="310" spans="1:39" x14ac:dyDescent="0.15">
      <c r="A310" s="1" t="s">
        <v>288</v>
      </c>
      <c r="B310" s="1" t="s">
        <v>51</v>
      </c>
      <c r="C310" s="1">
        <v>26521044</v>
      </c>
      <c r="D310" s="1">
        <v>26521045</v>
      </c>
      <c r="E310" s="1" t="s">
        <v>19</v>
      </c>
      <c r="F310" s="1" t="s">
        <v>289</v>
      </c>
      <c r="G310" s="1" t="s">
        <v>21</v>
      </c>
      <c r="H310" s="1">
        <v>1.5791751613167599</v>
      </c>
      <c r="I310" s="1">
        <v>-4.51932521620631</v>
      </c>
      <c r="J310" s="1">
        <v>6.7904741180096604</v>
      </c>
      <c r="K310" s="2">
        <v>6.1069512713411299E-7</v>
      </c>
      <c r="L310" s="1">
        <v>1.5315415536882599E-3</v>
      </c>
      <c r="M310" s="1">
        <v>3.9090536100851798</v>
      </c>
      <c r="N310" s="1" t="s">
        <v>1671</v>
      </c>
      <c r="O310" s="1" t="s">
        <v>40</v>
      </c>
      <c r="P310" s="1">
        <v>40988605</v>
      </c>
      <c r="Q310" s="1">
        <v>40988606</v>
      </c>
      <c r="R310" s="1" t="s">
        <v>30</v>
      </c>
      <c r="S310" s="1" t="s">
        <v>1672</v>
      </c>
      <c r="T310" s="1" t="s">
        <v>1673</v>
      </c>
      <c r="U310" s="1">
        <v>-1.08160204927167</v>
      </c>
      <c r="V310" s="1">
        <v>2.5586595142972999</v>
      </c>
      <c r="W310" s="1">
        <v>-4.9994710069970898</v>
      </c>
      <c r="X310" s="1">
        <v>2.6097334640637701E-5</v>
      </c>
      <c r="Y310" s="1">
        <v>2.3212284784149599E-2</v>
      </c>
      <c r="Z310" s="1">
        <v>2.39582954289985</v>
      </c>
      <c r="AA310" s="1" t="s">
        <v>1674</v>
      </c>
      <c r="AB310" s="1" t="s">
        <v>43</v>
      </c>
      <c r="AC310" s="1">
        <v>26471730</v>
      </c>
      <c r="AD310" s="1">
        <v>26471731</v>
      </c>
      <c r="AE310" s="1" t="s">
        <v>30</v>
      </c>
      <c r="AF310" s="1" t="s">
        <v>1675</v>
      </c>
      <c r="AG310" s="1" t="s">
        <v>32</v>
      </c>
      <c r="AH310" s="1">
        <v>1.3195126386382801</v>
      </c>
      <c r="AI310" s="1">
        <v>-2.9339531970005801</v>
      </c>
      <c r="AJ310" s="1">
        <v>2.634103703319</v>
      </c>
      <c r="AK310" s="1">
        <v>1.27273469325368E-2</v>
      </c>
      <c r="AL310" s="1">
        <v>5.2237269446931599E-2</v>
      </c>
      <c r="AM310" s="1">
        <v>-3.22866183532844</v>
      </c>
    </row>
    <row r="311" spans="1:39" x14ac:dyDescent="0.15">
      <c r="A311" s="1" t="s">
        <v>1676</v>
      </c>
      <c r="B311" s="1" t="s">
        <v>206</v>
      </c>
      <c r="C311" s="1">
        <v>108570005</v>
      </c>
      <c r="D311" s="1">
        <v>108570006</v>
      </c>
      <c r="E311" s="1" t="s">
        <v>30</v>
      </c>
      <c r="F311" s="1" t="s">
        <v>1677</v>
      </c>
      <c r="G311" s="1" t="s">
        <v>192</v>
      </c>
      <c r="H311" s="1">
        <v>-1.5386100977628701</v>
      </c>
      <c r="I311" s="1">
        <v>-5.5750141583949304</v>
      </c>
      <c r="J311" s="1">
        <v>-6.7844434517246803</v>
      </c>
      <c r="K311" s="2">
        <v>6.1927726050581995E-7</v>
      </c>
      <c r="L311" s="1">
        <v>1.5480055526156001E-3</v>
      </c>
      <c r="M311" s="1">
        <v>3.9006939784668102</v>
      </c>
      <c r="N311" s="1" t="s">
        <v>1678</v>
      </c>
      <c r="O311" s="1" t="s">
        <v>63</v>
      </c>
      <c r="P311" s="1">
        <v>16606711</v>
      </c>
      <c r="Q311" s="1">
        <v>16606712</v>
      </c>
      <c r="R311" s="1" t="s">
        <v>19</v>
      </c>
      <c r="S311" s="1" t="s">
        <v>1679</v>
      </c>
      <c r="T311" s="1" t="s">
        <v>1680</v>
      </c>
      <c r="U311" s="1">
        <v>1.5832505422898</v>
      </c>
      <c r="V311" s="1">
        <v>-3.07860454986653</v>
      </c>
      <c r="W311" s="1">
        <v>4.78689090983986</v>
      </c>
      <c r="X311" s="1">
        <v>4.6974438534361197E-5</v>
      </c>
      <c r="Y311" s="1">
        <v>3.6766429912577302E-2</v>
      </c>
      <c r="Z311" s="1">
        <v>1.8971922294610599</v>
      </c>
      <c r="AA311" s="1" t="s">
        <v>1681</v>
      </c>
      <c r="AB311" s="1" t="s">
        <v>201</v>
      </c>
      <c r="AC311" s="1">
        <v>88430669</v>
      </c>
      <c r="AD311" s="1">
        <v>88430670</v>
      </c>
      <c r="AE311" s="1" t="s">
        <v>30</v>
      </c>
      <c r="AF311" s="1" t="s">
        <v>1682</v>
      </c>
      <c r="AG311" s="1" t="s">
        <v>32</v>
      </c>
      <c r="AH311" s="1">
        <v>1.2523784322503899</v>
      </c>
      <c r="AI311" s="1">
        <v>-4.4219889555127896</v>
      </c>
      <c r="AJ311" s="1">
        <v>2.62578171999548</v>
      </c>
      <c r="AK311" s="1">
        <v>1.29865997766702E-2</v>
      </c>
      <c r="AL311" s="1">
        <v>5.2968045021744403E-2</v>
      </c>
      <c r="AM311" s="1">
        <v>-3.2466714524831302</v>
      </c>
    </row>
    <row r="312" spans="1:39" x14ac:dyDescent="0.15">
      <c r="A312" s="1" t="s">
        <v>1360</v>
      </c>
      <c r="B312" s="1" t="s">
        <v>60</v>
      </c>
      <c r="C312" s="1">
        <v>51148290</v>
      </c>
      <c r="D312" s="1">
        <v>51148291</v>
      </c>
      <c r="E312" s="1" t="s">
        <v>19</v>
      </c>
      <c r="F312" s="1" t="s">
        <v>656</v>
      </c>
      <c r="G312" s="1" t="s">
        <v>32</v>
      </c>
      <c r="H312" s="1">
        <v>1.48845960219204</v>
      </c>
      <c r="I312" s="1">
        <v>1.3298471864049199</v>
      </c>
      <c r="J312" s="1">
        <v>6.78155946373316</v>
      </c>
      <c r="K312" s="2">
        <v>6.2342494206673898E-7</v>
      </c>
      <c r="L312" s="1">
        <v>1.55331384583315E-3</v>
      </c>
      <c r="M312" s="1">
        <v>3.8966939134011298</v>
      </c>
      <c r="N312" s="1" t="s">
        <v>1683</v>
      </c>
      <c r="O312" s="1" t="s">
        <v>63</v>
      </c>
      <c r="P312" s="1">
        <v>12506751</v>
      </c>
      <c r="Q312" s="1">
        <v>12506752</v>
      </c>
      <c r="R312" s="1" t="s">
        <v>19</v>
      </c>
      <c r="S312" s="1" t="s">
        <v>1684</v>
      </c>
      <c r="T312" s="1" t="s">
        <v>32</v>
      </c>
      <c r="U312" s="1">
        <v>1.8270552013455099</v>
      </c>
      <c r="V312" s="1">
        <v>1.60992837856895</v>
      </c>
      <c r="W312" s="1">
        <v>6.7366045503757102</v>
      </c>
      <c r="X312" s="1">
        <v>2.2796582072345201E-7</v>
      </c>
      <c r="Y312" s="1">
        <v>4.6502657339082598E-4</v>
      </c>
      <c r="Z312" s="1">
        <v>6.3379942845716002</v>
      </c>
      <c r="AA312" s="1" t="s">
        <v>1685</v>
      </c>
      <c r="AB312" s="1" t="s">
        <v>133</v>
      </c>
      <c r="AC312" s="1">
        <v>80226138</v>
      </c>
      <c r="AD312" s="1">
        <v>80226139</v>
      </c>
      <c r="AE312" s="1" t="s">
        <v>30</v>
      </c>
      <c r="AF312" s="1" t="s">
        <v>1686</v>
      </c>
      <c r="AG312" s="1" t="s">
        <v>32</v>
      </c>
      <c r="AH312" s="1">
        <v>-1.0214679472825201</v>
      </c>
      <c r="AI312" s="1">
        <v>2.2353492305336</v>
      </c>
      <c r="AJ312" s="1">
        <v>-2.6144331010814801</v>
      </c>
      <c r="AK312" s="1">
        <v>1.33480146990872E-2</v>
      </c>
      <c r="AL312" s="1">
        <v>5.3991142089854498E-2</v>
      </c>
      <c r="AM312" s="1">
        <v>-3.2711718501654401</v>
      </c>
    </row>
    <row r="313" spans="1:39" x14ac:dyDescent="0.15">
      <c r="A313" s="1" t="s">
        <v>1687</v>
      </c>
      <c r="B313" s="1" t="s">
        <v>40</v>
      </c>
      <c r="C313" s="1">
        <v>28346438</v>
      </c>
      <c r="D313" s="1">
        <v>28346439</v>
      </c>
      <c r="E313" s="1" t="s">
        <v>30</v>
      </c>
      <c r="H313" s="1">
        <v>1.6047804299832999</v>
      </c>
      <c r="I313" s="1">
        <v>-2.1318310480891598</v>
      </c>
      <c r="J313" s="1">
        <v>6.7784157125086502</v>
      </c>
      <c r="K313" s="2">
        <v>6.2797860611229504E-7</v>
      </c>
      <c r="L313" s="1">
        <v>1.5595960458926099E-3</v>
      </c>
      <c r="M313" s="1">
        <v>3.8923318504676598</v>
      </c>
      <c r="N313" s="1" t="s">
        <v>1688</v>
      </c>
      <c r="O313" s="1" t="s">
        <v>60</v>
      </c>
      <c r="P313" s="1">
        <v>49495966</v>
      </c>
      <c r="Q313" s="1">
        <v>49495967</v>
      </c>
      <c r="R313" s="1" t="s">
        <v>30</v>
      </c>
      <c r="S313" s="1" t="s">
        <v>1689</v>
      </c>
      <c r="T313" s="1" t="s">
        <v>1353</v>
      </c>
      <c r="U313" s="1">
        <v>-2.4750970420042502</v>
      </c>
      <c r="V313" s="1">
        <v>-4.7245399125994503</v>
      </c>
      <c r="W313" s="1">
        <v>-7.7568617756191198</v>
      </c>
      <c r="X313" s="1">
        <v>1.6001690394026701E-8</v>
      </c>
      <c r="Y313" s="1">
        <v>4.37948225751728E-5</v>
      </c>
      <c r="Z313" s="1">
        <v>8.4614412757132307</v>
      </c>
      <c r="AA313" s="1" t="s">
        <v>1690</v>
      </c>
      <c r="AB313" s="1" t="s">
        <v>206</v>
      </c>
      <c r="AC313" s="1">
        <v>30321707</v>
      </c>
      <c r="AD313" s="1">
        <v>30321708</v>
      </c>
      <c r="AE313" s="1" t="s">
        <v>30</v>
      </c>
      <c r="AF313" s="1" t="s">
        <v>1691</v>
      </c>
      <c r="AG313" s="1" t="s">
        <v>32</v>
      </c>
      <c r="AH313" s="1">
        <v>1.1258319882640599</v>
      </c>
      <c r="AI313" s="1">
        <v>-2.28156684970538</v>
      </c>
      <c r="AJ313" s="1">
        <v>2.5780017148761898</v>
      </c>
      <c r="AK313" s="1">
        <v>1.45719555754513E-2</v>
      </c>
      <c r="AL313" s="1">
        <v>5.73520707430617E-2</v>
      </c>
      <c r="AM313" s="1">
        <v>-3.3493575726114799</v>
      </c>
    </row>
    <row r="314" spans="1:39" x14ac:dyDescent="0.15">
      <c r="A314" s="1" t="s">
        <v>715</v>
      </c>
      <c r="B314" s="1" t="s">
        <v>37</v>
      </c>
      <c r="C314" s="1">
        <v>188239788</v>
      </c>
      <c r="D314" s="1">
        <v>188239789</v>
      </c>
      <c r="E314" s="1" t="s">
        <v>30</v>
      </c>
      <c r="F314" s="1" t="s">
        <v>716</v>
      </c>
      <c r="G314" s="1" t="s">
        <v>78</v>
      </c>
      <c r="H314" s="1">
        <v>-1.75431020936731</v>
      </c>
      <c r="I314" s="1">
        <v>3.04916095184561</v>
      </c>
      <c r="J314" s="1">
        <v>-6.7728202170634599</v>
      </c>
      <c r="K314" s="2">
        <v>6.3616796486720396E-7</v>
      </c>
      <c r="L314" s="1">
        <v>1.57483790133821E-3</v>
      </c>
      <c r="M314" s="1">
        <v>3.8845634990255999</v>
      </c>
      <c r="N314" s="1" t="s">
        <v>1692</v>
      </c>
      <c r="O314" s="1" t="s">
        <v>123</v>
      </c>
      <c r="P314" s="1">
        <v>128818445</v>
      </c>
      <c r="Q314" s="1">
        <v>128818446</v>
      </c>
      <c r="R314" s="1" t="s">
        <v>19</v>
      </c>
      <c r="S314" s="1" t="s">
        <v>1693</v>
      </c>
      <c r="T314" s="1" t="s">
        <v>35</v>
      </c>
      <c r="U314" s="1">
        <v>1.2046284161472101</v>
      </c>
      <c r="V314" s="1">
        <v>-5.4592070212452501</v>
      </c>
      <c r="W314" s="1">
        <v>6.0671348776038903</v>
      </c>
      <c r="X314" s="1">
        <v>1.3834381146977899E-6</v>
      </c>
      <c r="Y314" s="1">
        <v>2.1104050051101901E-3</v>
      </c>
      <c r="Z314" s="1">
        <v>4.8583029941429103</v>
      </c>
      <c r="AA314" s="1" t="s">
        <v>1694</v>
      </c>
      <c r="AB314" s="1" t="s">
        <v>66</v>
      </c>
      <c r="AC314" s="1">
        <v>90930245</v>
      </c>
      <c r="AD314" s="1">
        <v>90930246</v>
      </c>
      <c r="AE314" s="1" t="s">
        <v>19</v>
      </c>
      <c r="AF314" s="1" t="s">
        <v>1695</v>
      </c>
      <c r="AG314" s="1" t="s">
        <v>85</v>
      </c>
      <c r="AH314" s="1">
        <v>-1.0336360812502099</v>
      </c>
      <c r="AI314" s="1">
        <v>-3.6849184090457099</v>
      </c>
      <c r="AJ314" s="1">
        <v>-2.5518718422053102</v>
      </c>
      <c r="AK314" s="1">
        <v>1.55126294222186E-2</v>
      </c>
      <c r="AL314" s="1">
        <v>5.9882406906077497E-2</v>
      </c>
      <c r="AM314" s="1">
        <v>-3.4049926962433901</v>
      </c>
    </row>
    <row r="315" spans="1:39" x14ac:dyDescent="0.15">
      <c r="A315" s="1" t="s">
        <v>1696</v>
      </c>
      <c r="B315" s="1" t="s">
        <v>133</v>
      </c>
      <c r="C315" s="1">
        <v>76791614</v>
      </c>
      <c r="D315" s="1">
        <v>76791615</v>
      </c>
      <c r="E315" s="1" t="s">
        <v>30</v>
      </c>
      <c r="H315" s="1">
        <v>3.5980894481255001</v>
      </c>
      <c r="I315" s="1">
        <v>-3.5766497707559002</v>
      </c>
      <c r="J315" s="1">
        <v>6.7599663407978596</v>
      </c>
      <c r="K315" s="2">
        <v>6.5539687377438599E-7</v>
      </c>
      <c r="L315" s="1">
        <v>1.61397692812136E-3</v>
      </c>
      <c r="M315" s="1">
        <v>3.8666967939472001</v>
      </c>
      <c r="N315" s="1" t="s">
        <v>255</v>
      </c>
      <c r="O315" s="1" t="s">
        <v>40</v>
      </c>
      <c r="P315" s="1">
        <v>6620180</v>
      </c>
      <c r="Q315" s="1">
        <v>6620181</v>
      </c>
      <c r="R315" s="1" t="s">
        <v>19</v>
      </c>
      <c r="S315" s="1" t="s">
        <v>256</v>
      </c>
      <c r="T315" s="1" t="s">
        <v>32</v>
      </c>
      <c r="U315" s="1">
        <v>3.7933560980030698</v>
      </c>
      <c r="V315" s="1">
        <v>3.6776304198991898</v>
      </c>
      <c r="W315" s="1">
        <v>18.881100218937998</v>
      </c>
      <c r="X315" s="1">
        <v>1.00831940138218E-17</v>
      </c>
      <c r="Y315" s="1">
        <v>4.6145084962290096E-13</v>
      </c>
      <c r="Z315" s="1">
        <v>21.791515765086199</v>
      </c>
      <c r="AA315" s="1" t="s">
        <v>1697</v>
      </c>
      <c r="AB315" s="1" t="s">
        <v>18</v>
      </c>
      <c r="AC315" s="1">
        <v>181175428</v>
      </c>
      <c r="AD315" s="1">
        <v>181175429</v>
      </c>
      <c r="AE315" s="1" t="s">
        <v>19</v>
      </c>
      <c r="AF315" s="1" t="s">
        <v>1698</v>
      </c>
      <c r="AG315" s="1" t="s">
        <v>32</v>
      </c>
      <c r="AH315" s="1">
        <v>1.19220182722655</v>
      </c>
      <c r="AI315" s="1">
        <v>-2.2478184736430999</v>
      </c>
      <c r="AJ315" s="1">
        <v>2.5467922097418199</v>
      </c>
      <c r="AK315" s="1">
        <v>1.5701860471730798E-2</v>
      </c>
      <c r="AL315" s="1">
        <v>6.0383910275304702E-2</v>
      </c>
      <c r="AM315" s="1">
        <v>-3.4157647636069099</v>
      </c>
    </row>
    <row r="316" spans="1:39" x14ac:dyDescent="0.15">
      <c r="A316" s="1" t="s">
        <v>1699</v>
      </c>
      <c r="B316" s="1" t="s">
        <v>18</v>
      </c>
      <c r="C316" s="1">
        <v>85578498</v>
      </c>
      <c r="D316" s="1">
        <v>85578499</v>
      </c>
      <c r="E316" s="1" t="s">
        <v>30</v>
      </c>
      <c r="F316" s="1" t="s">
        <v>1700</v>
      </c>
      <c r="G316" s="1" t="s">
        <v>32</v>
      </c>
      <c r="H316" s="1">
        <v>1.92727765916787</v>
      </c>
      <c r="I316" s="1">
        <v>-4.1002086646154696</v>
      </c>
      <c r="J316" s="1">
        <v>6.75944790854955</v>
      </c>
      <c r="K316" s="2">
        <v>6.5618479056597604E-7</v>
      </c>
      <c r="L316" s="1">
        <v>1.61397692812136E-3</v>
      </c>
      <c r="M316" s="1">
        <v>3.8659755554754902</v>
      </c>
      <c r="N316" s="1" t="s">
        <v>1701</v>
      </c>
      <c r="O316" s="1" t="s">
        <v>206</v>
      </c>
      <c r="P316" s="1">
        <v>2234437</v>
      </c>
      <c r="Q316" s="1">
        <v>2234438</v>
      </c>
      <c r="R316" s="1" t="s">
        <v>30</v>
      </c>
      <c r="S316" s="1" t="s">
        <v>1702</v>
      </c>
      <c r="T316" s="1" t="s">
        <v>1703</v>
      </c>
      <c r="U316" s="1">
        <v>1.2884706804598201</v>
      </c>
      <c r="V316" s="1">
        <v>2.4617640505144598</v>
      </c>
      <c r="W316" s="1">
        <v>6.2843327108784797</v>
      </c>
      <c r="X316" s="1">
        <v>7.6733641569702797E-7</v>
      </c>
      <c r="Y316" s="1">
        <v>1.2949742459735199E-3</v>
      </c>
      <c r="Z316" s="1">
        <v>5.34503635111479</v>
      </c>
      <c r="AA316" s="1" t="s">
        <v>1704</v>
      </c>
      <c r="AB316" s="1" t="s">
        <v>29</v>
      </c>
      <c r="AC316" s="1">
        <v>26583883</v>
      </c>
      <c r="AD316" s="1">
        <v>26583884</v>
      </c>
      <c r="AE316" s="1" t="s">
        <v>30</v>
      </c>
      <c r="AF316" s="1" t="s">
        <v>1705</v>
      </c>
      <c r="AG316" s="1" t="s">
        <v>35</v>
      </c>
      <c r="AH316" s="1">
        <v>1.0620470521433201</v>
      </c>
      <c r="AI316" s="1">
        <v>-3.9965030066386</v>
      </c>
      <c r="AJ316" s="1">
        <v>2.5385982665257498</v>
      </c>
      <c r="AK316" s="1">
        <v>1.6011587203598399E-2</v>
      </c>
      <c r="AL316" s="1">
        <v>6.1189469737102299E-2</v>
      </c>
      <c r="AM316" s="1">
        <v>-3.4331112211346402</v>
      </c>
    </row>
    <row r="317" spans="1:39" x14ac:dyDescent="0.15">
      <c r="A317" s="1" t="s">
        <v>607</v>
      </c>
      <c r="B317" s="1" t="s">
        <v>40</v>
      </c>
      <c r="C317" s="1">
        <v>33819824</v>
      </c>
      <c r="D317" s="1">
        <v>33819825</v>
      </c>
      <c r="E317" s="1" t="s">
        <v>19</v>
      </c>
      <c r="F317" s="1" t="s">
        <v>608</v>
      </c>
      <c r="G317" s="1" t="s">
        <v>135</v>
      </c>
      <c r="H317" s="1">
        <v>1.2589710000432099</v>
      </c>
      <c r="I317" s="1">
        <v>1.04874728364814</v>
      </c>
      <c r="J317" s="1">
        <v>6.7536859864819201</v>
      </c>
      <c r="K317" s="2">
        <v>6.6500732689255704E-7</v>
      </c>
      <c r="L317" s="1">
        <v>1.63045136648127E-3</v>
      </c>
      <c r="M317" s="1">
        <v>3.8579563568561301</v>
      </c>
      <c r="N317" s="1" t="s">
        <v>1706</v>
      </c>
      <c r="O317" s="1" t="s">
        <v>51</v>
      </c>
      <c r="P317" s="1">
        <v>31834392</v>
      </c>
      <c r="Q317" s="1">
        <v>31834393</v>
      </c>
      <c r="R317" s="1" t="s">
        <v>30</v>
      </c>
      <c r="S317" s="1" t="s">
        <v>1707</v>
      </c>
      <c r="T317" s="1" t="s">
        <v>21</v>
      </c>
      <c r="U317" s="1">
        <v>1.8671942275510001</v>
      </c>
      <c r="V317" s="1">
        <v>-2.32163031435622</v>
      </c>
      <c r="W317" s="1">
        <v>9.3805553808229796</v>
      </c>
      <c r="X317" s="1">
        <v>3.05818773198599E-10</v>
      </c>
      <c r="Y317" s="1">
        <v>1.3366582619992699E-6</v>
      </c>
      <c r="Z317" s="1">
        <v>11.4744920387483</v>
      </c>
      <c r="AA317" s="1" t="s">
        <v>1708</v>
      </c>
      <c r="AB317" s="1" t="s">
        <v>56</v>
      </c>
      <c r="AC317" s="1">
        <v>100546659</v>
      </c>
      <c r="AD317" s="1">
        <v>100546660</v>
      </c>
      <c r="AE317" s="1" t="s">
        <v>30</v>
      </c>
      <c r="AF317" s="1" t="s">
        <v>1709</v>
      </c>
      <c r="AG317" s="1" t="s">
        <v>32</v>
      </c>
      <c r="AH317" s="1">
        <v>1.4446269456610401</v>
      </c>
      <c r="AI317" s="1">
        <v>-2.99745283733413</v>
      </c>
      <c r="AJ317" s="1">
        <v>2.4441367539269101</v>
      </c>
      <c r="AK317" s="1">
        <v>2.00102343973632E-2</v>
      </c>
      <c r="AL317" s="1">
        <v>7.1339837565547598E-2</v>
      </c>
      <c r="AM317" s="1">
        <v>-3.6303703527990399</v>
      </c>
    </row>
    <row r="318" spans="1:39" x14ac:dyDescent="0.15">
      <c r="A318" s="1" t="s">
        <v>1710</v>
      </c>
      <c r="B318" s="1" t="s">
        <v>51</v>
      </c>
      <c r="C318" s="1">
        <v>82247852</v>
      </c>
      <c r="D318" s="1">
        <v>82247853</v>
      </c>
      <c r="E318" s="1" t="s">
        <v>30</v>
      </c>
      <c r="F318" s="1" t="s">
        <v>1711</v>
      </c>
      <c r="G318" s="1" t="s">
        <v>35</v>
      </c>
      <c r="H318" s="1">
        <v>1.5093282130743999</v>
      </c>
      <c r="I318" s="1">
        <v>-5.2102507240220302</v>
      </c>
      <c r="J318" s="1">
        <v>6.7076617053526304</v>
      </c>
      <c r="K318" s="2">
        <v>7.3998261471455397E-7</v>
      </c>
      <c r="L318" s="1">
        <v>1.8084963006695901E-3</v>
      </c>
      <c r="M318" s="1">
        <v>3.7936868789268798</v>
      </c>
      <c r="N318" s="1" t="s">
        <v>1712</v>
      </c>
      <c r="O318" s="1" t="s">
        <v>63</v>
      </c>
      <c r="P318" s="1">
        <v>57538694</v>
      </c>
      <c r="Q318" s="1">
        <v>57538695</v>
      </c>
      <c r="R318" s="1" t="s">
        <v>19</v>
      </c>
      <c r="S318" s="1" t="s">
        <v>1713</v>
      </c>
      <c r="T318" s="1" t="s">
        <v>32</v>
      </c>
      <c r="U318" s="1">
        <v>-1.1909830583893599</v>
      </c>
      <c r="V318" s="1">
        <v>2.7126907987366802</v>
      </c>
      <c r="W318" s="1">
        <v>-5.7718585239668796</v>
      </c>
      <c r="X318" s="1">
        <v>3.1002741691185499E-6</v>
      </c>
      <c r="Y318" s="1">
        <v>4.1730012144104104E-3</v>
      </c>
      <c r="Z318" s="1">
        <v>4.1875472325868799</v>
      </c>
      <c r="AA318" s="1" t="s">
        <v>1714</v>
      </c>
      <c r="AB318" s="1" t="s">
        <v>172</v>
      </c>
      <c r="AC318" s="1">
        <v>8819935</v>
      </c>
      <c r="AD318" s="1">
        <v>8819936</v>
      </c>
      <c r="AE318" s="1" t="s">
        <v>19</v>
      </c>
      <c r="AF318" s="1" t="s">
        <v>1715</v>
      </c>
      <c r="AG318" s="1" t="s">
        <v>32</v>
      </c>
      <c r="AH318" s="1">
        <v>1.0475862243855401</v>
      </c>
      <c r="AI318" s="1">
        <v>-2.29025406980805</v>
      </c>
      <c r="AJ318" s="1">
        <v>2.43055038580852</v>
      </c>
      <c r="AK318" s="1">
        <v>2.0655072572373701E-2</v>
      </c>
      <c r="AL318" s="1">
        <v>7.2902988154267795E-2</v>
      </c>
      <c r="AM318" s="1">
        <v>-3.6583237388479999</v>
      </c>
    </row>
    <row r="319" spans="1:39" x14ac:dyDescent="0.15">
      <c r="A319" s="1" t="s">
        <v>1716</v>
      </c>
      <c r="B319" s="1" t="s">
        <v>206</v>
      </c>
      <c r="C319" s="1">
        <v>100081257</v>
      </c>
      <c r="D319" s="1">
        <v>100081258</v>
      </c>
      <c r="E319" s="1" t="s">
        <v>19</v>
      </c>
      <c r="F319" s="1" t="s">
        <v>1717</v>
      </c>
      <c r="G319" s="1" t="s">
        <v>78</v>
      </c>
      <c r="H319" s="1">
        <v>1.62089440613826</v>
      </c>
      <c r="I319" s="1">
        <v>-4.09720042035869</v>
      </c>
      <c r="J319" s="1">
        <v>6.6997277734969902</v>
      </c>
      <c r="K319" s="2">
        <v>7.5375624199293497E-7</v>
      </c>
      <c r="L319" s="1">
        <v>1.83631052825102E-3</v>
      </c>
      <c r="M319" s="1">
        <v>3.7825691549813998</v>
      </c>
      <c r="N319" s="1" t="s">
        <v>1718</v>
      </c>
      <c r="O319" s="1" t="s">
        <v>66</v>
      </c>
      <c r="P319" s="1">
        <v>43824918</v>
      </c>
      <c r="Q319" s="1">
        <v>43824919</v>
      </c>
      <c r="R319" s="1" t="s">
        <v>19</v>
      </c>
      <c r="S319" s="1" t="s">
        <v>1719</v>
      </c>
      <c r="T319" s="1" t="s">
        <v>35</v>
      </c>
      <c r="U319" s="1">
        <v>-1.2732519190602001</v>
      </c>
      <c r="V319" s="1">
        <v>-4.4981356821283498</v>
      </c>
      <c r="W319" s="1">
        <v>-4.6940647876317296</v>
      </c>
      <c r="X319" s="1">
        <v>6.0701742724158801E-5</v>
      </c>
      <c r="Y319" s="1">
        <v>4.4552444932961503E-2</v>
      </c>
      <c r="Z319" s="1">
        <v>1.67925439899411</v>
      </c>
      <c r="AA319" s="1" t="s">
        <v>1720</v>
      </c>
      <c r="AB319" s="1" t="s">
        <v>18</v>
      </c>
      <c r="AC319" s="1">
        <v>24793110</v>
      </c>
      <c r="AD319" s="1">
        <v>24793111</v>
      </c>
      <c r="AE319" s="1" t="s">
        <v>19</v>
      </c>
      <c r="AF319" s="1" t="s">
        <v>1721</v>
      </c>
      <c r="AG319" s="1" t="s">
        <v>522</v>
      </c>
      <c r="AH319" s="1">
        <v>1.2671972339430799</v>
      </c>
      <c r="AI319" s="1">
        <v>-6.3782101085592204</v>
      </c>
      <c r="AJ319" s="1">
        <v>2.4181180717422999</v>
      </c>
      <c r="AK319" s="1">
        <v>2.1261674090521699E-2</v>
      </c>
      <c r="AL319" s="1">
        <v>7.4394391297757698E-2</v>
      </c>
      <c r="AM319" s="1">
        <v>-3.6838088365345998</v>
      </c>
    </row>
    <row r="320" spans="1:39" x14ac:dyDescent="0.15">
      <c r="A320" s="1" t="s">
        <v>1722</v>
      </c>
      <c r="B320" s="1" t="s">
        <v>63</v>
      </c>
      <c r="C320" s="1">
        <v>132725552</v>
      </c>
      <c r="D320" s="1">
        <v>132725553</v>
      </c>
      <c r="E320" s="1" t="s">
        <v>19</v>
      </c>
      <c r="H320" s="1">
        <v>-1.53940458521023</v>
      </c>
      <c r="I320" s="1">
        <v>3.5596289377704502</v>
      </c>
      <c r="J320" s="1">
        <v>-6.6781780142495304</v>
      </c>
      <c r="K320" s="2">
        <v>7.9250636925527302E-7</v>
      </c>
      <c r="L320" s="1">
        <v>1.9246042256679801E-3</v>
      </c>
      <c r="M320" s="1">
        <v>3.7523144964813899</v>
      </c>
      <c r="N320" s="1" t="s">
        <v>1723</v>
      </c>
      <c r="O320" s="1" t="s">
        <v>123</v>
      </c>
      <c r="P320" s="1">
        <v>93678333</v>
      </c>
      <c r="Q320" s="1">
        <v>93678334</v>
      </c>
      <c r="R320" s="1" t="s">
        <v>30</v>
      </c>
      <c r="S320" s="1" t="s">
        <v>1724</v>
      </c>
      <c r="T320" s="1" t="s">
        <v>25</v>
      </c>
      <c r="U320" s="1">
        <v>-1.58336657129389</v>
      </c>
      <c r="V320" s="1">
        <v>2.8225328693198302</v>
      </c>
      <c r="W320" s="1">
        <v>-8.0273530545181906</v>
      </c>
      <c r="X320" s="1">
        <v>8.0816557881121195E-9</v>
      </c>
      <c r="Y320" s="1">
        <v>2.3550382528411101E-5</v>
      </c>
      <c r="Z320" s="1">
        <v>8.9951709657793693</v>
      </c>
      <c r="AA320" s="1" t="s">
        <v>1725</v>
      </c>
      <c r="AB320" s="1" t="s">
        <v>123</v>
      </c>
      <c r="AC320" s="1">
        <v>134707329</v>
      </c>
      <c r="AD320" s="1">
        <v>134707330</v>
      </c>
      <c r="AE320" s="1" t="s">
        <v>30</v>
      </c>
      <c r="AF320" s="1" t="s">
        <v>1726</v>
      </c>
      <c r="AG320" s="1" t="s">
        <v>32</v>
      </c>
      <c r="AH320" s="1">
        <v>-1.05562653935444</v>
      </c>
      <c r="AI320" s="1">
        <v>0.143073443234016</v>
      </c>
      <c r="AJ320" s="1">
        <v>-2.41699040810972</v>
      </c>
      <c r="AK320" s="1">
        <v>2.1317490231715999E-2</v>
      </c>
      <c r="AL320" s="1">
        <v>7.4529557088153203E-2</v>
      </c>
      <c r="AM320" s="1">
        <v>-3.68611598759807</v>
      </c>
    </row>
    <row r="321" spans="1:39" x14ac:dyDescent="0.15">
      <c r="A321" s="1" t="s">
        <v>1727</v>
      </c>
      <c r="B321" s="1" t="s">
        <v>133</v>
      </c>
      <c r="C321" s="1">
        <v>47205674</v>
      </c>
      <c r="D321" s="1">
        <v>47205675</v>
      </c>
      <c r="E321" s="1" t="s">
        <v>30</v>
      </c>
      <c r="H321" s="1">
        <v>2.1108825306593699</v>
      </c>
      <c r="I321" s="1">
        <v>-3.8915752858877002</v>
      </c>
      <c r="J321" s="1">
        <v>6.6671227416739001</v>
      </c>
      <c r="K321" s="2">
        <v>8.1317053983590904E-7</v>
      </c>
      <c r="L321" s="1">
        <v>1.9685576166052201E-3</v>
      </c>
      <c r="M321" s="1">
        <v>3.7367610457619</v>
      </c>
      <c r="N321" s="1" t="s">
        <v>1728</v>
      </c>
      <c r="O321" s="1" t="s">
        <v>109</v>
      </c>
      <c r="P321" s="1">
        <v>45174964</v>
      </c>
      <c r="Q321" s="1">
        <v>45174965</v>
      </c>
      <c r="R321" s="1" t="s">
        <v>30</v>
      </c>
      <c r="S321" s="1" t="s">
        <v>1729</v>
      </c>
      <c r="T321" s="1" t="s">
        <v>177</v>
      </c>
      <c r="U321" s="1">
        <v>2.2664618737282001</v>
      </c>
      <c r="V321" s="1">
        <v>2.0716876718686001</v>
      </c>
      <c r="W321" s="1">
        <v>5.42162087487237</v>
      </c>
      <c r="X321" s="1">
        <v>8.1264055386665601E-6</v>
      </c>
      <c r="Y321" s="1">
        <v>9.09682697935159E-3</v>
      </c>
      <c r="Z321" s="1">
        <v>3.3804961602013299</v>
      </c>
      <c r="AA321" s="1" t="s">
        <v>1730</v>
      </c>
      <c r="AB321" s="1" t="s">
        <v>109</v>
      </c>
      <c r="AC321" s="1">
        <v>31485734</v>
      </c>
      <c r="AD321" s="1">
        <v>31485735</v>
      </c>
      <c r="AE321" s="1" t="s">
        <v>19</v>
      </c>
      <c r="AF321" s="1" t="s">
        <v>1573</v>
      </c>
      <c r="AG321" s="1" t="s">
        <v>35</v>
      </c>
      <c r="AH321" s="1">
        <v>-1.0002416282220099</v>
      </c>
      <c r="AI321" s="1">
        <v>-2.6379984697233798</v>
      </c>
      <c r="AJ321" s="1">
        <v>-2.3892763569698099</v>
      </c>
      <c r="AK321" s="1">
        <v>2.2731862924094199E-2</v>
      </c>
      <c r="AL321" s="1">
        <v>7.7924195726669199E-2</v>
      </c>
      <c r="AM321" s="1">
        <v>-3.7425834055255498</v>
      </c>
    </row>
    <row r="322" spans="1:39" x14ac:dyDescent="0.15">
      <c r="A322" s="1" t="s">
        <v>1731</v>
      </c>
      <c r="B322" s="1" t="s">
        <v>29</v>
      </c>
      <c r="C322" s="1">
        <v>165254954</v>
      </c>
      <c r="D322" s="1">
        <v>165254955</v>
      </c>
      <c r="E322" s="1" t="s">
        <v>19</v>
      </c>
      <c r="F322" s="1" t="s">
        <v>1732</v>
      </c>
      <c r="G322" s="1" t="s">
        <v>32</v>
      </c>
      <c r="H322" s="1">
        <v>1.9604544863728799</v>
      </c>
      <c r="I322" s="1">
        <v>2.9912904501402999</v>
      </c>
      <c r="J322" s="1">
        <v>6.6629117778599198</v>
      </c>
      <c r="K322" s="2">
        <v>8.2118574596898E-7</v>
      </c>
      <c r="L322" s="1">
        <v>1.9817097162164099E-3</v>
      </c>
      <c r="M322" s="1">
        <v>3.7308309328488698</v>
      </c>
      <c r="N322" s="1" t="s">
        <v>1733</v>
      </c>
      <c r="O322" s="1" t="s">
        <v>63</v>
      </c>
      <c r="P322" s="1">
        <v>123762370</v>
      </c>
      <c r="Q322" s="1">
        <v>123762371</v>
      </c>
      <c r="R322" s="1" t="s">
        <v>19</v>
      </c>
      <c r="S322" s="1" t="s">
        <v>1734</v>
      </c>
      <c r="T322" s="1" t="s">
        <v>35</v>
      </c>
      <c r="U322" s="1">
        <v>1.0584238327933899</v>
      </c>
      <c r="V322" s="1">
        <v>-5.67012995593109</v>
      </c>
      <c r="W322" s="1">
        <v>5.1602568494742398</v>
      </c>
      <c r="X322" s="1">
        <v>1.67289095996163E-5</v>
      </c>
      <c r="Y322" s="1">
        <v>1.64841016409597E-2</v>
      </c>
      <c r="Z322" s="1">
        <v>2.772008165031</v>
      </c>
      <c r="AA322" s="1" t="s">
        <v>1735</v>
      </c>
      <c r="AB322" s="1" t="s">
        <v>40</v>
      </c>
      <c r="AC322" s="1">
        <v>110491259</v>
      </c>
      <c r="AD322" s="1">
        <v>110491260</v>
      </c>
      <c r="AE322" s="1" t="s">
        <v>30</v>
      </c>
      <c r="AF322" s="1" t="s">
        <v>1736</v>
      </c>
      <c r="AG322" s="1" t="s">
        <v>604</v>
      </c>
      <c r="AH322" s="1">
        <v>-1.1086780126381099</v>
      </c>
      <c r="AI322" s="1">
        <v>2.5138011012447299</v>
      </c>
      <c r="AJ322" s="1">
        <v>-2.37259693320172</v>
      </c>
      <c r="AK322" s="1">
        <v>2.3623660375954599E-2</v>
      </c>
      <c r="AL322" s="1">
        <v>8.0065076344696104E-2</v>
      </c>
      <c r="AM322" s="1">
        <v>-3.77634921501584</v>
      </c>
    </row>
    <row r="323" spans="1:39" x14ac:dyDescent="0.15">
      <c r="A323" s="1" t="s">
        <v>1737</v>
      </c>
      <c r="B323" s="1" t="s">
        <v>18</v>
      </c>
      <c r="C323" s="1">
        <v>190379370</v>
      </c>
      <c r="D323" s="1">
        <v>190379371</v>
      </c>
      <c r="E323" s="1" t="s">
        <v>19</v>
      </c>
      <c r="H323" s="1">
        <v>-1.8408675804441601</v>
      </c>
      <c r="I323" s="1">
        <v>2.5770735031980201</v>
      </c>
      <c r="J323" s="1">
        <v>-6.66137915430639</v>
      </c>
      <c r="K323" s="2">
        <v>8.2412297866469704E-7</v>
      </c>
      <c r="L323" s="1">
        <v>1.9825634567026298E-3</v>
      </c>
      <c r="M323" s="1">
        <v>3.72867181472829</v>
      </c>
      <c r="N323" s="1" t="s">
        <v>1738</v>
      </c>
      <c r="O323" s="1" t="s">
        <v>97</v>
      </c>
      <c r="P323" s="1">
        <v>86067199</v>
      </c>
      <c r="Q323" s="1">
        <v>86067200</v>
      </c>
      <c r="R323" s="1" t="s">
        <v>19</v>
      </c>
      <c r="S323" s="1" t="s">
        <v>1739</v>
      </c>
      <c r="T323" s="1" t="s">
        <v>32</v>
      </c>
      <c r="U323" s="1">
        <v>2.3572461105609701</v>
      </c>
      <c r="V323" s="1">
        <v>-3.2001382000612302</v>
      </c>
      <c r="W323" s="1">
        <v>7.0934536070069001</v>
      </c>
      <c r="X323" s="1">
        <v>8.8796373516551105E-8</v>
      </c>
      <c r="Y323" s="1">
        <v>1.9851449947596401E-4</v>
      </c>
      <c r="Z323" s="1">
        <v>7.0999148266235501</v>
      </c>
      <c r="AA323" s="1" t="s">
        <v>1740</v>
      </c>
      <c r="AB323" s="1" t="s">
        <v>37</v>
      </c>
      <c r="AC323" s="1">
        <v>179562544</v>
      </c>
      <c r="AD323" s="1">
        <v>179562545</v>
      </c>
      <c r="AE323" s="1" t="s">
        <v>19</v>
      </c>
      <c r="AF323" s="1" t="s">
        <v>1741</v>
      </c>
      <c r="AG323" s="1" t="s">
        <v>21</v>
      </c>
      <c r="AH323" s="1">
        <v>1.27930930343055</v>
      </c>
      <c r="AI323" s="1">
        <v>-3.04522689173566</v>
      </c>
      <c r="AJ323" s="1">
        <v>2.3586129901268098</v>
      </c>
      <c r="AK323" s="1">
        <v>2.43956691522468E-2</v>
      </c>
      <c r="AL323" s="1">
        <v>8.1872874716893002E-2</v>
      </c>
      <c r="AM323" s="1">
        <v>-3.8045306541153101</v>
      </c>
    </row>
    <row r="324" spans="1:39" x14ac:dyDescent="0.15">
      <c r="A324" s="1" t="s">
        <v>1742</v>
      </c>
      <c r="B324" s="1" t="s">
        <v>97</v>
      </c>
      <c r="C324" s="1">
        <v>122099905</v>
      </c>
      <c r="D324" s="1">
        <v>122099906</v>
      </c>
      <c r="E324" s="1" t="s">
        <v>19</v>
      </c>
      <c r="F324" s="1" t="s">
        <v>1743</v>
      </c>
      <c r="G324" s="1" t="s">
        <v>627</v>
      </c>
      <c r="H324" s="1">
        <v>2.6065597248402699</v>
      </c>
      <c r="I324" s="1">
        <v>-2.9194016774055398</v>
      </c>
      <c r="J324" s="1">
        <v>6.6253059192647896</v>
      </c>
      <c r="K324" s="2">
        <v>8.9644798815505003E-7</v>
      </c>
      <c r="L324" s="1">
        <v>2.1498139413940699E-3</v>
      </c>
      <c r="M324" s="1">
        <v>3.67773072027863</v>
      </c>
      <c r="N324" s="1" t="s">
        <v>1744</v>
      </c>
      <c r="O324" s="1" t="s">
        <v>97</v>
      </c>
      <c r="P324" s="1">
        <v>10806872</v>
      </c>
      <c r="Q324" s="1">
        <v>10806873</v>
      </c>
      <c r="R324" s="1" t="s">
        <v>30</v>
      </c>
      <c r="S324" s="1" t="s">
        <v>1745</v>
      </c>
      <c r="T324" s="1" t="s">
        <v>32</v>
      </c>
      <c r="U324" s="1">
        <v>1.8266126076089599</v>
      </c>
      <c r="V324" s="1">
        <v>-1.93097972644962</v>
      </c>
      <c r="W324" s="1">
        <v>4.78779993716668</v>
      </c>
      <c r="X324" s="1">
        <v>4.6856597954449898E-5</v>
      </c>
      <c r="Y324" s="1">
        <v>3.6711129978826099E-2</v>
      </c>
      <c r="Z324" s="1">
        <v>1.89932621456371</v>
      </c>
      <c r="AA324" s="1" t="s">
        <v>1746</v>
      </c>
      <c r="AB324" s="1" t="s">
        <v>40</v>
      </c>
      <c r="AC324" s="1">
        <v>243101540</v>
      </c>
      <c r="AD324" s="1">
        <v>243101541</v>
      </c>
      <c r="AE324" s="1" t="s">
        <v>19</v>
      </c>
      <c r="AF324" s="1" t="s">
        <v>1747</v>
      </c>
      <c r="AG324" s="1" t="s">
        <v>32</v>
      </c>
      <c r="AH324" s="1">
        <v>-1.1039074025436699</v>
      </c>
      <c r="AI324" s="1">
        <v>-0.98295089571845795</v>
      </c>
      <c r="AJ324" s="1">
        <v>-2.3539557706266798</v>
      </c>
      <c r="AK324" s="1">
        <v>2.46578099334244E-2</v>
      </c>
      <c r="AL324" s="1">
        <v>8.2483648168861404E-2</v>
      </c>
      <c r="AM324" s="1">
        <v>-3.8138902387523701</v>
      </c>
    </row>
    <row r="325" spans="1:39" x14ac:dyDescent="0.15">
      <c r="A325" s="1" t="s">
        <v>883</v>
      </c>
      <c r="B325" s="1" t="s">
        <v>206</v>
      </c>
      <c r="C325" s="1">
        <v>132860576</v>
      </c>
      <c r="D325" s="1">
        <v>132860577</v>
      </c>
      <c r="E325" s="1" t="s">
        <v>19</v>
      </c>
      <c r="F325" s="1" t="s">
        <v>884</v>
      </c>
      <c r="G325" s="1" t="s">
        <v>32</v>
      </c>
      <c r="H325" s="1">
        <v>-1.4583576572438499</v>
      </c>
      <c r="I325" s="1">
        <v>3.0494988180949698</v>
      </c>
      <c r="J325" s="1">
        <v>-6.6230672712651701</v>
      </c>
      <c r="K325" s="2">
        <v>9.0114477211885199E-7</v>
      </c>
      <c r="L325" s="1">
        <v>2.1543451904592302E-3</v>
      </c>
      <c r="M325" s="1">
        <v>3.67456167853689</v>
      </c>
      <c r="N325" s="1" t="s">
        <v>1748</v>
      </c>
      <c r="O325" s="1" t="s">
        <v>18</v>
      </c>
      <c r="P325" s="1">
        <v>200812242</v>
      </c>
      <c r="Q325" s="1">
        <v>200812243</v>
      </c>
      <c r="R325" s="1" t="s">
        <v>30</v>
      </c>
      <c r="S325" s="1" t="s">
        <v>1749</v>
      </c>
      <c r="T325" s="1" t="s">
        <v>78</v>
      </c>
      <c r="U325" s="1">
        <v>0.97163145944660601</v>
      </c>
      <c r="V325" s="1">
        <v>-5.3382446934271801</v>
      </c>
      <c r="W325" s="1">
        <v>4.6755745723154503</v>
      </c>
      <c r="X325" s="1">
        <v>6.38799674937322E-5</v>
      </c>
      <c r="Y325" s="1">
        <v>4.6230912958436003E-2</v>
      </c>
      <c r="Z325" s="1">
        <v>1.6358421599877599</v>
      </c>
      <c r="AA325" s="1" t="s">
        <v>1750</v>
      </c>
      <c r="AB325" s="1" t="s">
        <v>172</v>
      </c>
      <c r="AC325" s="1">
        <v>33579118</v>
      </c>
      <c r="AD325" s="1">
        <v>33579119</v>
      </c>
      <c r="AE325" s="1" t="s">
        <v>30</v>
      </c>
      <c r="AF325" s="1" t="s">
        <v>189</v>
      </c>
      <c r="AG325" s="1" t="s">
        <v>32</v>
      </c>
      <c r="AH325" s="1">
        <v>-1.0078681204695401</v>
      </c>
      <c r="AI325" s="1">
        <v>-2.8368340354055102</v>
      </c>
      <c r="AJ325" s="1">
        <v>-2.3360088246364299</v>
      </c>
      <c r="AK325" s="1">
        <v>2.5692011091E-2</v>
      </c>
      <c r="AL325" s="1">
        <v>8.4865925195663397E-2</v>
      </c>
      <c r="AM325" s="1">
        <v>-3.8498360765864299</v>
      </c>
    </row>
    <row r="326" spans="1:39" x14ac:dyDescent="0.15">
      <c r="A326" s="1" t="s">
        <v>1751</v>
      </c>
      <c r="B326" s="1" t="s">
        <v>37</v>
      </c>
      <c r="C326" s="1">
        <v>72572735</v>
      </c>
      <c r="D326" s="1">
        <v>72572736</v>
      </c>
      <c r="E326" s="1" t="s">
        <v>30</v>
      </c>
      <c r="H326" s="1">
        <v>-2.2013392821304301</v>
      </c>
      <c r="I326" s="1">
        <v>1.05750261494798</v>
      </c>
      <c r="J326" s="1">
        <v>-6.6204953475600696</v>
      </c>
      <c r="K326" s="2">
        <v>9.0657185411421498E-7</v>
      </c>
      <c r="L326" s="1">
        <v>2.1605887790379702E-3</v>
      </c>
      <c r="M326" s="1">
        <v>3.67091973697362</v>
      </c>
      <c r="N326" s="1" t="s">
        <v>1752</v>
      </c>
      <c r="O326" s="1" t="s">
        <v>66</v>
      </c>
      <c r="P326" s="1">
        <v>55318907</v>
      </c>
      <c r="Q326" s="1">
        <v>55318908</v>
      </c>
      <c r="R326" s="1" t="s">
        <v>30</v>
      </c>
      <c r="S326" s="1" t="s">
        <v>1753</v>
      </c>
      <c r="T326" s="1" t="s">
        <v>866</v>
      </c>
      <c r="U326" s="1">
        <v>-1.7315042476151199</v>
      </c>
      <c r="V326" s="1">
        <v>-5.6942954511536401</v>
      </c>
      <c r="W326" s="1">
        <v>-7.2017721080769999</v>
      </c>
      <c r="X326" s="1">
        <v>6.6884397038986004E-8</v>
      </c>
      <c r="Y326" s="1">
        <v>1.5349752091430301E-4</v>
      </c>
      <c r="Z326" s="1">
        <v>7.3271971591028802</v>
      </c>
      <c r="AA326" s="1" t="s">
        <v>1754</v>
      </c>
      <c r="AB326" s="1" t="s">
        <v>97</v>
      </c>
      <c r="AC326" s="1">
        <v>1453611</v>
      </c>
      <c r="AD326" s="1">
        <v>1453612</v>
      </c>
      <c r="AE326" s="1" t="s">
        <v>30</v>
      </c>
      <c r="AF326" s="1" t="s">
        <v>1755</v>
      </c>
      <c r="AG326" s="1" t="s">
        <v>32</v>
      </c>
      <c r="AH326" s="1">
        <v>-1.1866088743846299</v>
      </c>
      <c r="AI326" s="1">
        <v>-1.7517759603545799</v>
      </c>
      <c r="AJ326" s="1">
        <v>-2.3347127892352502</v>
      </c>
      <c r="AK326" s="1">
        <v>2.5768193455600299E-2</v>
      </c>
      <c r="AL326" s="1">
        <v>8.5038362045097807E-2</v>
      </c>
      <c r="AM326" s="1">
        <v>-3.85242437101122</v>
      </c>
    </row>
    <row r="327" spans="1:39" x14ac:dyDescent="0.15">
      <c r="A327" s="1" t="s">
        <v>1756</v>
      </c>
      <c r="B327" s="1" t="s">
        <v>72</v>
      </c>
      <c r="C327" s="1">
        <v>14187930</v>
      </c>
      <c r="D327" s="1">
        <v>14187931</v>
      </c>
      <c r="E327" s="1" t="s">
        <v>19</v>
      </c>
      <c r="F327" s="1" t="s">
        <v>1757</v>
      </c>
      <c r="G327" s="1" t="s">
        <v>32</v>
      </c>
      <c r="H327" s="1">
        <v>3.0007130859807898</v>
      </c>
      <c r="I327" s="1">
        <v>-0.66478774554152997</v>
      </c>
      <c r="J327" s="1">
        <v>6.6101829702012704</v>
      </c>
      <c r="K327" s="2">
        <v>9.2867005965261201E-7</v>
      </c>
      <c r="L327" s="1">
        <v>2.2064021810149601E-3</v>
      </c>
      <c r="M327" s="1">
        <v>3.6563050682591598</v>
      </c>
      <c r="N327" s="1" t="s">
        <v>1758</v>
      </c>
      <c r="O327" s="1" t="s">
        <v>18</v>
      </c>
      <c r="P327" s="1">
        <v>140457752</v>
      </c>
      <c r="Q327" s="1">
        <v>140457753</v>
      </c>
      <c r="R327" s="1" t="s">
        <v>30</v>
      </c>
      <c r="S327" s="1" t="s">
        <v>1759</v>
      </c>
      <c r="T327" s="1" t="s">
        <v>32</v>
      </c>
      <c r="U327" s="1">
        <v>2.6850108405378901</v>
      </c>
      <c r="V327" s="1">
        <v>-3.2105397625670302</v>
      </c>
      <c r="W327" s="1">
        <v>9.8500753096381803</v>
      </c>
      <c r="X327" s="1">
        <v>1.0386648353575101E-10</v>
      </c>
      <c r="Y327" s="1">
        <v>5.0822327667869701E-7</v>
      </c>
      <c r="Z327" s="1">
        <v>12.2611680835467</v>
      </c>
      <c r="AA327" s="1" t="s">
        <v>1760</v>
      </c>
      <c r="AB327" s="1" t="s">
        <v>72</v>
      </c>
      <c r="AC327" s="1">
        <v>149771699</v>
      </c>
      <c r="AD327" s="1">
        <v>149771700</v>
      </c>
      <c r="AE327" s="1" t="s">
        <v>30</v>
      </c>
      <c r="AF327" s="1" t="s">
        <v>1185</v>
      </c>
      <c r="AG327" s="1" t="s">
        <v>118</v>
      </c>
      <c r="AH327" s="1">
        <v>1.2407242664012801</v>
      </c>
      <c r="AI327" s="1">
        <v>-2.5153735849748098</v>
      </c>
      <c r="AJ327" s="1">
        <v>2.2983758185272798</v>
      </c>
      <c r="AK327" s="1">
        <v>2.79889625233062E-2</v>
      </c>
      <c r="AL327" s="1">
        <v>9.00621015362085E-2</v>
      </c>
      <c r="AM327" s="1">
        <v>-3.9245763857328302</v>
      </c>
    </row>
    <row r="328" spans="1:39" x14ac:dyDescent="0.15">
      <c r="A328" s="1" t="s">
        <v>570</v>
      </c>
      <c r="B328" s="1" t="s">
        <v>141</v>
      </c>
      <c r="C328" s="1">
        <v>101858297</v>
      </c>
      <c r="D328" s="1">
        <v>101858298</v>
      </c>
      <c r="E328" s="1" t="s">
        <v>19</v>
      </c>
      <c r="F328" s="1" t="s">
        <v>571</v>
      </c>
      <c r="G328" s="1" t="s">
        <v>78</v>
      </c>
      <c r="H328" s="1">
        <v>-1.2247374573179299</v>
      </c>
      <c r="I328" s="1">
        <v>3.0593868924405099</v>
      </c>
      <c r="J328" s="1">
        <v>-6.6069382501653804</v>
      </c>
      <c r="K328" s="2">
        <v>9.3573641928522095E-7</v>
      </c>
      <c r="L328" s="1">
        <v>2.2095097794289698E-3</v>
      </c>
      <c r="M328" s="1">
        <v>3.6517027051092601</v>
      </c>
      <c r="N328" s="1" t="s">
        <v>1761</v>
      </c>
      <c r="O328" s="1" t="s">
        <v>60</v>
      </c>
      <c r="P328" s="1">
        <v>48975248</v>
      </c>
      <c r="Q328" s="1">
        <v>48975249</v>
      </c>
      <c r="R328" s="1" t="s">
        <v>19</v>
      </c>
      <c r="S328" s="1" t="s">
        <v>1762</v>
      </c>
      <c r="T328" s="1" t="s">
        <v>21</v>
      </c>
      <c r="U328" s="1">
        <v>1.3170968636517499</v>
      </c>
      <c r="V328" s="1">
        <v>-4.5801234756166602</v>
      </c>
      <c r="W328" s="1">
        <v>6.6546745031238999</v>
      </c>
      <c r="X328" s="1">
        <v>2.83605508453635E-7</v>
      </c>
      <c r="Y328" s="1">
        <v>5.6430532977973799E-4</v>
      </c>
      <c r="Z328" s="1">
        <v>6.1603051099368802</v>
      </c>
      <c r="AA328" s="1" t="s">
        <v>1763</v>
      </c>
      <c r="AB328" s="1" t="s">
        <v>201</v>
      </c>
      <c r="AC328" s="1">
        <v>84882762</v>
      </c>
      <c r="AD328" s="1">
        <v>84882763</v>
      </c>
      <c r="AE328" s="1" t="s">
        <v>30</v>
      </c>
      <c r="AF328" s="1" t="s">
        <v>1764</v>
      </c>
      <c r="AG328" s="1" t="s">
        <v>32</v>
      </c>
      <c r="AH328" s="1">
        <v>-1.2286469457134499</v>
      </c>
      <c r="AI328" s="1">
        <v>1.8539168874455101</v>
      </c>
      <c r="AJ328" s="1">
        <v>-2.2759285932692901</v>
      </c>
      <c r="AK328" s="1">
        <v>2.9445623574496101E-2</v>
      </c>
      <c r="AL328" s="1">
        <v>9.3294774743561695E-2</v>
      </c>
      <c r="AM328" s="1">
        <v>-3.9687435095091699</v>
      </c>
    </row>
    <row r="329" spans="1:39" x14ac:dyDescent="0.15">
      <c r="A329" s="1" t="s">
        <v>1502</v>
      </c>
      <c r="B329" s="1" t="s">
        <v>123</v>
      </c>
      <c r="C329" s="1">
        <v>137049412</v>
      </c>
      <c r="D329" s="1">
        <v>137049413</v>
      </c>
      <c r="E329" s="1" t="s">
        <v>30</v>
      </c>
      <c r="F329" s="1" t="s">
        <v>1503</v>
      </c>
      <c r="G329" s="1" t="s">
        <v>32</v>
      </c>
      <c r="H329" s="1">
        <v>2.34723220356907</v>
      </c>
      <c r="I329" s="1">
        <v>0.92381449754981504</v>
      </c>
      <c r="J329" s="1">
        <v>6.6080731105385802</v>
      </c>
      <c r="K329" s="2">
        <v>9.3325868754178703E-7</v>
      </c>
      <c r="L329" s="1">
        <v>2.2095097794289698E-3</v>
      </c>
      <c r="M329" s="1">
        <v>3.6533126246537799</v>
      </c>
      <c r="N329" s="1" t="s">
        <v>1765</v>
      </c>
      <c r="O329" s="1" t="s">
        <v>66</v>
      </c>
      <c r="P329" s="1">
        <v>100517731</v>
      </c>
      <c r="Q329" s="1">
        <v>100517732</v>
      </c>
      <c r="R329" s="1" t="s">
        <v>30</v>
      </c>
      <c r="S329" s="1" t="s">
        <v>1766</v>
      </c>
      <c r="T329" s="1" t="s">
        <v>78</v>
      </c>
      <c r="U329" s="1">
        <v>1.8411017492064801</v>
      </c>
      <c r="V329" s="1">
        <v>2.0415032409892699</v>
      </c>
      <c r="W329" s="1">
        <v>6.06497121518019</v>
      </c>
      <c r="X329" s="1">
        <v>1.39161111044702E-6</v>
      </c>
      <c r="Y329" s="1">
        <v>2.1187183840726499E-3</v>
      </c>
      <c r="Z329" s="1">
        <v>4.8534245869150103</v>
      </c>
    </row>
    <row r="330" spans="1:39" x14ac:dyDescent="0.15">
      <c r="A330" s="1" t="s">
        <v>1752</v>
      </c>
      <c r="B330" s="1" t="s">
        <v>66</v>
      </c>
      <c r="C330" s="1">
        <v>55318907</v>
      </c>
      <c r="D330" s="1">
        <v>55318908</v>
      </c>
      <c r="E330" s="1" t="s">
        <v>30</v>
      </c>
      <c r="F330" s="1" t="s">
        <v>1753</v>
      </c>
      <c r="G330" s="1" t="s">
        <v>866</v>
      </c>
      <c r="H330" s="1">
        <v>-1.6712860264637099</v>
      </c>
      <c r="I330" s="1">
        <v>-5.7280183035112904</v>
      </c>
      <c r="J330" s="1">
        <v>-6.6035555332229503</v>
      </c>
      <c r="K330" s="2">
        <v>9.4316185410611103E-7</v>
      </c>
      <c r="L330" s="1">
        <v>2.2202116839693501E-3</v>
      </c>
      <c r="M330" s="1">
        <v>3.6469025889996001</v>
      </c>
      <c r="N330" s="1" t="s">
        <v>1767</v>
      </c>
      <c r="O330" s="1" t="s">
        <v>201</v>
      </c>
      <c r="P330" s="1">
        <v>27550238</v>
      </c>
      <c r="Q330" s="1">
        <v>27550239</v>
      </c>
      <c r="R330" s="1" t="s">
        <v>19</v>
      </c>
      <c r="S330" s="1" t="s">
        <v>1768</v>
      </c>
      <c r="T330" s="1" t="s">
        <v>118</v>
      </c>
      <c r="U330" s="1">
        <v>-1.86313092010737</v>
      </c>
      <c r="V330" s="1">
        <v>-4.6459886457948496</v>
      </c>
      <c r="W330" s="1">
        <v>-4.9682583060454197</v>
      </c>
      <c r="X330" s="1">
        <v>2.84504733483307E-5</v>
      </c>
      <c r="Y330" s="1">
        <v>2.46210206475653E-2</v>
      </c>
      <c r="Z330" s="1">
        <v>2.3226866192317099</v>
      </c>
    </row>
    <row r="331" spans="1:39" x14ac:dyDescent="0.15">
      <c r="A331" s="1" t="s">
        <v>1769</v>
      </c>
      <c r="B331" s="1" t="s">
        <v>51</v>
      </c>
      <c r="C331" s="1">
        <v>32980427</v>
      </c>
      <c r="D331" s="1">
        <v>32980428</v>
      </c>
      <c r="E331" s="1" t="s">
        <v>19</v>
      </c>
      <c r="F331" s="1" t="s">
        <v>1770</v>
      </c>
      <c r="G331" s="1" t="s">
        <v>32</v>
      </c>
      <c r="H331" s="1">
        <v>-1.3852302820592499</v>
      </c>
      <c r="I331" s="1">
        <v>3.1224254974169501</v>
      </c>
      <c r="J331" s="1">
        <v>-6.5949445084394904</v>
      </c>
      <c r="K331" s="2">
        <v>9.6233706431865598E-7</v>
      </c>
      <c r="L331" s="1">
        <v>2.2584226284941499E-3</v>
      </c>
      <c r="M331" s="1">
        <v>3.6346741553790598</v>
      </c>
      <c r="N331" s="1" t="s">
        <v>1771</v>
      </c>
      <c r="O331" s="1" t="s">
        <v>43</v>
      </c>
      <c r="P331" s="1">
        <v>29838652</v>
      </c>
      <c r="Q331" s="1">
        <v>29838653</v>
      </c>
      <c r="R331" s="1" t="s">
        <v>19</v>
      </c>
      <c r="S331" s="1" t="s">
        <v>1772</v>
      </c>
      <c r="T331" s="1" t="s">
        <v>21</v>
      </c>
      <c r="U331" s="1">
        <v>-3.1100527169441001</v>
      </c>
      <c r="V331" s="1">
        <v>-1.8555584582036599</v>
      </c>
      <c r="W331" s="1">
        <v>-4.7098549374674201</v>
      </c>
      <c r="X331" s="1">
        <v>5.8112554414653003E-5</v>
      </c>
      <c r="Y331" s="1">
        <v>4.3264324075859902E-2</v>
      </c>
      <c r="Z331" s="1">
        <v>1.7163279822801301</v>
      </c>
    </row>
    <row r="332" spans="1:39" x14ac:dyDescent="0.15">
      <c r="A332" s="1" t="s">
        <v>1773</v>
      </c>
      <c r="B332" s="1" t="s">
        <v>72</v>
      </c>
      <c r="C332" s="1">
        <v>1168948</v>
      </c>
      <c r="D332" s="1">
        <v>1168949</v>
      </c>
      <c r="E332" s="1" t="s">
        <v>19</v>
      </c>
      <c r="H332" s="1">
        <v>2.2458033442827099</v>
      </c>
      <c r="I332" s="1">
        <v>2.4817410417433901</v>
      </c>
      <c r="J332" s="1">
        <v>6.5899735965964599</v>
      </c>
      <c r="K332" s="2">
        <v>9.7358737885401E-7</v>
      </c>
      <c r="L332" s="1">
        <v>2.27093547004322E-3</v>
      </c>
      <c r="M332" s="1">
        <v>3.6276089419613902</v>
      </c>
      <c r="N332" s="1" t="s">
        <v>1774</v>
      </c>
      <c r="O332" s="1" t="s">
        <v>40</v>
      </c>
      <c r="P332" s="1">
        <v>9669013</v>
      </c>
      <c r="Q332" s="1">
        <v>9669014</v>
      </c>
      <c r="R332" s="1" t="s">
        <v>30</v>
      </c>
      <c r="S332" s="1" t="s">
        <v>1775</v>
      </c>
      <c r="T332" s="1" t="s">
        <v>78</v>
      </c>
      <c r="U332" s="1">
        <v>-1.04780251692395</v>
      </c>
      <c r="V332" s="1">
        <v>2.9765817516033901</v>
      </c>
      <c r="W332" s="1">
        <v>-6.8240152476650602</v>
      </c>
      <c r="X332" s="1">
        <v>1.80723385133219E-7</v>
      </c>
      <c r="Y332" s="1">
        <v>3.7796158412186498E-4</v>
      </c>
      <c r="Z332" s="1">
        <v>6.5264545143020696</v>
      </c>
    </row>
    <row r="333" spans="1:39" x14ac:dyDescent="0.15">
      <c r="A333" s="1" t="s">
        <v>1776</v>
      </c>
      <c r="B333" s="1" t="s">
        <v>72</v>
      </c>
      <c r="C333" s="1">
        <v>40680881</v>
      </c>
      <c r="D333" s="1">
        <v>40680882</v>
      </c>
      <c r="E333" s="1" t="s">
        <v>30</v>
      </c>
      <c r="F333" s="1" t="s">
        <v>1777</v>
      </c>
      <c r="G333" s="1" t="s">
        <v>78</v>
      </c>
      <c r="H333" s="1">
        <v>1.74298201642426</v>
      </c>
      <c r="I333" s="1">
        <v>-4.7739246753072004</v>
      </c>
      <c r="J333" s="1">
        <v>6.5905908373193496</v>
      </c>
      <c r="K333" s="2">
        <v>9.72183141662976E-7</v>
      </c>
      <c r="L333" s="1">
        <v>2.27093547004322E-3</v>
      </c>
      <c r="M333" s="1">
        <v>3.62848647474849</v>
      </c>
      <c r="N333" s="1" t="s">
        <v>1778</v>
      </c>
      <c r="O333" s="1" t="s">
        <v>63</v>
      </c>
      <c r="P333" s="1">
        <v>54055129</v>
      </c>
      <c r="Q333" s="1">
        <v>54055130</v>
      </c>
      <c r="R333" s="1" t="s">
        <v>19</v>
      </c>
      <c r="S333" s="1" t="s">
        <v>1779</v>
      </c>
      <c r="T333" s="1" t="s">
        <v>32</v>
      </c>
      <c r="U333" s="1">
        <v>-1.1326315182484099</v>
      </c>
      <c r="V333" s="1">
        <v>-2.6473706599500599</v>
      </c>
      <c r="W333" s="1">
        <v>-4.66424611453672</v>
      </c>
      <c r="X333" s="1">
        <v>6.5908431275495601E-5</v>
      </c>
      <c r="Y333" s="1">
        <v>4.7215804863487899E-2</v>
      </c>
      <c r="Z333" s="1">
        <v>1.6092454161033201</v>
      </c>
    </row>
    <row r="334" spans="1:39" x14ac:dyDescent="0.15">
      <c r="A334" s="1" t="s">
        <v>1096</v>
      </c>
      <c r="B334" s="1" t="s">
        <v>40</v>
      </c>
      <c r="C334" s="1">
        <v>51616725</v>
      </c>
      <c r="D334" s="1">
        <v>51616726</v>
      </c>
      <c r="E334" s="1" t="s">
        <v>19</v>
      </c>
      <c r="F334" s="1" t="s">
        <v>1097</v>
      </c>
      <c r="G334" s="1" t="s">
        <v>35</v>
      </c>
      <c r="H334" s="1">
        <v>-2.1925938778351499</v>
      </c>
      <c r="I334" s="1">
        <v>-1.86923399004763</v>
      </c>
      <c r="J334" s="1">
        <v>-6.5824964485719297</v>
      </c>
      <c r="K334" s="2">
        <v>9.9076368976052293E-7</v>
      </c>
      <c r="L334" s="1">
        <v>2.3039969420244099E-3</v>
      </c>
      <c r="M334" s="1">
        <v>3.6169732212022501</v>
      </c>
      <c r="N334" s="1" t="s">
        <v>1780</v>
      </c>
      <c r="O334" s="1" t="s">
        <v>23</v>
      </c>
      <c r="P334" s="1">
        <v>2702877</v>
      </c>
      <c r="Q334" s="1">
        <v>2702878</v>
      </c>
      <c r="R334" s="1" t="s">
        <v>30</v>
      </c>
      <c r="S334" s="1" t="s">
        <v>100</v>
      </c>
      <c r="T334" s="1" t="s">
        <v>35</v>
      </c>
      <c r="U334" s="1">
        <v>1.7100277555643</v>
      </c>
      <c r="V334" s="1">
        <v>-5.6317573255628099</v>
      </c>
      <c r="W334" s="1">
        <v>6.7627848658631704</v>
      </c>
      <c r="X334" s="1">
        <v>2.12630729140465E-7</v>
      </c>
      <c r="Y334" s="1">
        <v>4.3533008286028102E-4</v>
      </c>
      <c r="Z334" s="1">
        <v>6.3945616008510404</v>
      </c>
    </row>
    <row r="335" spans="1:39" x14ac:dyDescent="0.15">
      <c r="A335" s="1" t="s">
        <v>593</v>
      </c>
      <c r="B335" s="1" t="s">
        <v>72</v>
      </c>
      <c r="C335" s="1">
        <v>151212002</v>
      </c>
      <c r="D335" s="1">
        <v>151212003</v>
      </c>
      <c r="E335" s="1" t="s">
        <v>30</v>
      </c>
      <c r="F335" s="1" t="s">
        <v>594</v>
      </c>
      <c r="G335" s="1" t="s">
        <v>32</v>
      </c>
      <c r="H335" s="1">
        <v>1.9085510588982499</v>
      </c>
      <c r="I335" s="1">
        <v>1.90098354541323</v>
      </c>
      <c r="J335" s="1">
        <v>6.5811045848854102</v>
      </c>
      <c r="K335" s="2">
        <v>9.9399508536395396E-7</v>
      </c>
      <c r="L335" s="1">
        <v>2.30452805581237E-3</v>
      </c>
      <c r="M335" s="1">
        <v>3.61499228299814</v>
      </c>
      <c r="N335" s="1" t="s">
        <v>1781</v>
      </c>
      <c r="O335" s="1" t="s">
        <v>23</v>
      </c>
      <c r="P335" s="1">
        <v>41224083</v>
      </c>
      <c r="Q335" s="1">
        <v>41224084</v>
      </c>
      <c r="R335" s="1" t="s">
        <v>30</v>
      </c>
      <c r="S335" s="1" t="s">
        <v>1439</v>
      </c>
      <c r="T335" s="1" t="s">
        <v>32</v>
      </c>
      <c r="U335" s="1">
        <v>2.1494349418142802</v>
      </c>
      <c r="V335" s="1">
        <v>-0.30665089195241402</v>
      </c>
      <c r="W335" s="1">
        <v>4.8847786654855696</v>
      </c>
      <c r="X335" s="1">
        <v>3.58386437941825E-5</v>
      </c>
      <c r="Y335" s="1">
        <v>2.9604754456181801E-2</v>
      </c>
      <c r="Z335" s="1">
        <v>2.1269246824706198</v>
      </c>
    </row>
    <row r="336" spans="1:39" x14ac:dyDescent="0.15">
      <c r="A336" s="1" t="s">
        <v>1782</v>
      </c>
      <c r="B336" s="1" t="s">
        <v>40</v>
      </c>
      <c r="C336" s="1">
        <v>90358258</v>
      </c>
      <c r="D336" s="1">
        <v>90358259</v>
      </c>
      <c r="E336" s="1" t="s">
        <v>19</v>
      </c>
      <c r="H336" s="1">
        <v>-2.84714927513172</v>
      </c>
      <c r="I336" s="1">
        <v>-3.7192720364476299</v>
      </c>
      <c r="J336" s="1">
        <v>-6.5625486274284599</v>
      </c>
      <c r="K336" s="2">
        <v>1.0381190179832599E-6</v>
      </c>
      <c r="L336" s="1">
        <v>2.39957771455868E-3</v>
      </c>
      <c r="M336" s="1">
        <v>3.58854968582824</v>
      </c>
      <c r="N336" s="1" t="s">
        <v>1783</v>
      </c>
      <c r="O336" s="1" t="s">
        <v>63</v>
      </c>
      <c r="P336" s="1">
        <v>122986076</v>
      </c>
      <c r="Q336" s="1">
        <v>122986077</v>
      </c>
      <c r="R336" s="1" t="s">
        <v>19</v>
      </c>
      <c r="S336" s="1" t="s">
        <v>1784</v>
      </c>
      <c r="T336" s="1" t="s">
        <v>32</v>
      </c>
      <c r="U336" s="1">
        <v>-1.08787451578039</v>
      </c>
      <c r="V336" s="1">
        <v>4.8010128549713498</v>
      </c>
      <c r="W336" s="1">
        <v>-7.5128376603896401</v>
      </c>
      <c r="X336" s="1">
        <v>2.9869555318836498E-8</v>
      </c>
      <c r="Y336" s="1">
        <v>7.5204967057355602E-5</v>
      </c>
      <c r="Z336" s="1">
        <v>7.9691865664205102</v>
      </c>
    </row>
    <row r="337" spans="1:26" x14ac:dyDescent="0.15">
      <c r="A337" s="1" t="s">
        <v>1785</v>
      </c>
      <c r="B337" s="1" t="s">
        <v>206</v>
      </c>
      <c r="C337" s="1">
        <v>135618574</v>
      </c>
      <c r="D337" s="1">
        <v>135618575</v>
      </c>
      <c r="E337" s="1" t="s">
        <v>30</v>
      </c>
      <c r="F337" s="1" t="s">
        <v>930</v>
      </c>
      <c r="G337" s="1" t="s">
        <v>32</v>
      </c>
      <c r="H337" s="1">
        <v>-1.28990952236627</v>
      </c>
      <c r="I337" s="1">
        <v>2.9519864416271102</v>
      </c>
      <c r="J337" s="1">
        <v>-6.5366896014940199</v>
      </c>
      <c r="K337" s="2">
        <v>1.1029711716289101E-6</v>
      </c>
      <c r="L337" s="1">
        <v>2.5418252189376199E-3</v>
      </c>
      <c r="M337" s="1">
        <v>3.5515969413813901</v>
      </c>
      <c r="N337" s="1" t="s">
        <v>810</v>
      </c>
      <c r="O337" s="1" t="s">
        <v>206</v>
      </c>
      <c r="P337" s="1">
        <v>30963385</v>
      </c>
      <c r="Q337" s="1">
        <v>30963386</v>
      </c>
      <c r="R337" s="1" t="s">
        <v>19</v>
      </c>
      <c r="S337" s="1" t="s">
        <v>811</v>
      </c>
      <c r="T337" s="1" t="s">
        <v>21</v>
      </c>
      <c r="U337" s="1">
        <v>2.1771679185461998</v>
      </c>
      <c r="V337" s="1">
        <v>2.4677898157907201</v>
      </c>
      <c r="W337" s="1">
        <v>10.9826733813453</v>
      </c>
      <c r="X337" s="1">
        <v>8.6228061827895601E-12</v>
      </c>
      <c r="Y337" s="1">
        <v>5.4100737688493401E-8</v>
      </c>
      <c r="Z337" s="1">
        <v>14.0101611101289</v>
      </c>
    </row>
    <row r="338" spans="1:26" x14ac:dyDescent="0.15">
      <c r="A338" s="1" t="s">
        <v>1786</v>
      </c>
      <c r="B338" s="1" t="s">
        <v>60</v>
      </c>
      <c r="C338" s="1">
        <v>50126470</v>
      </c>
      <c r="D338" s="1">
        <v>50126471</v>
      </c>
      <c r="E338" s="1" t="s">
        <v>30</v>
      </c>
      <c r="F338" s="1" t="s">
        <v>1787</v>
      </c>
      <c r="G338" s="1" t="s">
        <v>21</v>
      </c>
      <c r="H338" s="1">
        <v>1.5022592177022001</v>
      </c>
      <c r="I338" s="1">
        <v>-3.8385995138824498</v>
      </c>
      <c r="J338" s="1">
        <v>6.5270983676286702</v>
      </c>
      <c r="K338" s="2">
        <v>1.1280651593196899E-6</v>
      </c>
      <c r="L338" s="1">
        <v>2.59187155604205E-3</v>
      </c>
      <c r="M338" s="1">
        <v>3.5378604820622499</v>
      </c>
      <c r="N338" s="1" t="s">
        <v>1788</v>
      </c>
      <c r="O338" s="1" t="s">
        <v>172</v>
      </c>
      <c r="P338" s="1">
        <v>61554087</v>
      </c>
      <c r="Q338" s="1">
        <v>61554088</v>
      </c>
      <c r="R338" s="1" t="s">
        <v>30</v>
      </c>
      <c r="S338" s="1" t="s">
        <v>1789</v>
      </c>
      <c r="T338" s="1" t="s">
        <v>32</v>
      </c>
      <c r="U338" s="1">
        <v>1.70194644706201</v>
      </c>
      <c r="V338" s="1">
        <v>2.9404060727738401</v>
      </c>
      <c r="W338" s="1">
        <v>5.6689298885210597</v>
      </c>
      <c r="X338" s="1">
        <v>4.1126172976926296E-6</v>
      </c>
      <c r="Y338" s="1">
        <v>5.2778774375313803E-3</v>
      </c>
      <c r="Z338" s="1">
        <v>3.9515380537909999</v>
      </c>
    </row>
    <row r="339" spans="1:26" x14ac:dyDescent="0.15">
      <c r="A339" s="1" t="s">
        <v>1790</v>
      </c>
      <c r="B339" s="1" t="s">
        <v>56</v>
      </c>
      <c r="C339" s="1">
        <v>55128980</v>
      </c>
      <c r="D339" s="1">
        <v>55128981</v>
      </c>
      <c r="E339" s="1" t="s">
        <v>30</v>
      </c>
      <c r="F339" s="1" t="s">
        <v>999</v>
      </c>
      <c r="G339" s="1" t="s">
        <v>35</v>
      </c>
      <c r="H339" s="1">
        <v>2.2058457627753998</v>
      </c>
      <c r="I339" s="1">
        <v>-3.74005341879755</v>
      </c>
      <c r="J339" s="1">
        <v>6.51149605450858</v>
      </c>
      <c r="K339" s="2">
        <v>1.1701394594355999E-6</v>
      </c>
      <c r="L339" s="1">
        <v>2.6779700450724401E-3</v>
      </c>
      <c r="M339" s="1">
        <v>3.5154797675879501</v>
      </c>
      <c r="N339" s="1" t="s">
        <v>1791</v>
      </c>
      <c r="O339" s="1" t="s">
        <v>114</v>
      </c>
      <c r="P339" s="1">
        <v>40692859</v>
      </c>
      <c r="Q339" s="1">
        <v>40692860</v>
      </c>
      <c r="R339" s="1" t="s">
        <v>19</v>
      </c>
      <c r="S339" s="1" t="s">
        <v>1792</v>
      </c>
      <c r="T339" s="1" t="s">
        <v>32</v>
      </c>
      <c r="U339" s="1">
        <v>2.8987072836574401</v>
      </c>
      <c r="V339" s="1">
        <v>3.06899571829616</v>
      </c>
      <c r="W339" s="1">
        <v>5.7239235351913296</v>
      </c>
      <c r="X339" s="1">
        <v>3.53605740121914E-6</v>
      </c>
      <c r="Y339" s="1">
        <v>4.6470125706150099E-3</v>
      </c>
      <c r="Z339" s="1">
        <v>4.0777661717646696</v>
      </c>
    </row>
    <row r="340" spans="1:26" x14ac:dyDescent="0.15">
      <c r="A340" s="1" t="s">
        <v>1793</v>
      </c>
      <c r="B340" s="1" t="s">
        <v>97</v>
      </c>
      <c r="C340" s="1">
        <v>3834648</v>
      </c>
      <c r="D340" s="1">
        <v>3834649</v>
      </c>
      <c r="E340" s="1" t="s">
        <v>30</v>
      </c>
      <c r="F340" s="1" t="s">
        <v>1794</v>
      </c>
      <c r="G340" s="1" t="s">
        <v>78</v>
      </c>
      <c r="H340" s="1">
        <v>1.42632762994374</v>
      </c>
      <c r="I340" s="1">
        <v>0.77941062652821302</v>
      </c>
      <c r="J340" s="1">
        <v>6.5106315012588203</v>
      </c>
      <c r="K340" s="2">
        <v>1.17251723680438E-6</v>
      </c>
      <c r="L340" s="1">
        <v>2.6779700450724401E-3</v>
      </c>
      <c r="M340" s="1">
        <v>3.5142383340865</v>
      </c>
      <c r="N340" s="1" t="s">
        <v>1795</v>
      </c>
      <c r="O340" s="1" t="s">
        <v>40</v>
      </c>
      <c r="P340" s="1">
        <v>226735247</v>
      </c>
      <c r="Q340" s="1">
        <v>226735248</v>
      </c>
      <c r="R340" s="1" t="s">
        <v>19</v>
      </c>
      <c r="S340" s="1" t="s">
        <v>1796</v>
      </c>
      <c r="T340" s="1" t="s">
        <v>32</v>
      </c>
      <c r="U340" s="1">
        <v>1.3632875117457099</v>
      </c>
      <c r="V340" s="1">
        <v>2.13600248244855</v>
      </c>
      <c r="W340" s="1">
        <v>5.4676637237249004</v>
      </c>
      <c r="X340" s="1">
        <v>7.15726779545149E-6</v>
      </c>
      <c r="Y340" s="1">
        <v>8.29852667847167E-3</v>
      </c>
      <c r="Z340" s="1">
        <v>3.48719893050855</v>
      </c>
    </row>
    <row r="341" spans="1:26" x14ac:dyDescent="0.15">
      <c r="A341" s="1" t="s">
        <v>1797</v>
      </c>
      <c r="B341" s="1" t="s">
        <v>141</v>
      </c>
      <c r="C341" s="1">
        <v>2057583</v>
      </c>
      <c r="D341" s="1">
        <v>2057584</v>
      </c>
      <c r="E341" s="1" t="s">
        <v>30</v>
      </c>
      <c r="F341" s="1" t="s">
        <v>495</v>
      </c>
      <c r="G341" s="1" t="s">
        <v>32</v>
      </c>
      <c r="H341" s="1">
        <v>1.33776018627485</v>
      </c>
      <c r="I341" s="1">
        <v>2.2338339232033202</v>
      </c>
      <c r="J341" s="1">
        <v>6.5045325333192503</v>
      </c>
      <c r="K341" s="2">
        <v>1.1894320723762E-6</v>
      </c>
      <c r="L341" s="1">
        <v>2.7085415381780499E-3</v>
      </c>
      <c r="M341" s="1">
        <v>3.5054768677872299</v>
      </c>
      <c r="N341" s="1" t="s">
        <v>39</v>
      </c>
      <c r="O341" s="1" t="s">
        <v>40</v>
      </c>
      <c r="P341" s="1">
        <v>155308718</v>
      </c>
      <c r="Q341" s="1">
        <v>155308719</v>
      </c>
      <c r="R341" s="1" t="s">
        <v>19</v>
      </c>
      <c r="S341" s="1" t="s">
        <v>41</v>
      </c>
      <c r="T341" s="1" t="s">
        <v>35</v>
      </c>
      <c r="U341" s="1">
        <v>4.3413557781679399</v>
      </c>
      <c r="V341" s="1">
        <v>-6.0218555858984599</v>
      </c>
      <c r="W341" s="1">
        <v>27.7652535160701</v>
      </c>
      <c r="X341" s="1">
        <v>2.7837697642718198E-22</v>
      </c>
      <c r="Y341" s="1">
        <v>9.1736607540649997E-17</v>
      </c>
      <c r="Z341" s="1">
        <v>25.595575791518101</v>
      </c>
    </row>
    <row r="342" spans="1:26" x14ac:dyDescent="0.15">
      <c r="A342" s="1" t="s">
        <v>1798</v>
      </c>
      <c r="B342" s="1" t="s">
        <v>133</v>
      </c>
      <c r="C342" s="1">
        <v>50426134</v>
      </c>
      <c r="D342" s="1">
        <v>50426135</v>
      </c>
      <c r="E342" s="1" t="s">
        <v>19</v>
      </c>
      <c r="F342" s="1" t="s">
        <v>1799</v>
      </c>
      <c r="G342" s="1" t="s">
        <v>35</v>
      </c>
      <c r="H342" s="1">
        <v>1.4972597645022201</v>
      </c>
      <c r="I342" s="1">
        <v>-6.3063148484633897</v>
      </c>
      <c r="J342" s="1">
        <v>6.4931160511614197</v>
      </c>
      <c r="K342" s="2">
        <v>1.22176775294696E-6</v>
      </c>
      <c r="L342" s="1">
        <v>2.7739441597211998E-3</v>
      </c>
      <c r="M342" s="1">
        <v>3.4890586132367098</v>
      </c>
      <c r="N342" s="1" t="s">
        <v>1530</v>
      </c>
      <c r="O342" s="1" t="s">
        <v>29</v>
      </c>
      <c r="P342" s="1">
        <v>8124931</v>
      </c>
      <c r="Q342" s="1">
        <v>8124932</v>
      </c>
      <c r="R342" s="1" t="s">
        <v>30</v>
      </c>
      <c r="S342" s="1" t="s">
        <v>1531</v>
      </c>
      <c r="T342" s="1" t="s">
        <v>32</v>
      </c>
      <c r="U342" s="1">
        <v>-1.3711126388764101</v>
      </c>
      <c r="V342" s="1">
        <v>3.1572704729713799</v>
      </c>
      <c r="W342" s="1">
        <v>-8.9601594555275899</v>
      </c>
      <c r="X342" s="1">
        <v>8.2421540554431904E-10</v>
      </c>
      <c r="Y342" s="1">
        <v>3.2385587889951898E-6</v>
      </c>
      <c r="Z342" s="1">
        <v>10.7382638322456</v>
      </c>
    </row>
    <row r="343" spans="1:26" x14ac:dyDescent="0.15">
      <c r="A343" s="1" t="s">
        <v>1800</v>
      </c>
      <c r="B343" s="1" t="s">
        <v>133</v>
      </c>
      <c r="C343" s="1">
        <v>49583774</v>
      </c>
      <c r="D343" s="1">
        <v>49583775</v>
      </c>
      <c r="E343" s="1" t="s">
        <v>30</v>
      </c>
      <c r="F343" s="1" t="s">
        <v>1801</v>
      </c>
      <c r="G343" s="1" t="s">
        <v>25</v>
      </c>
      <c r="H343" s="1">
        <v>2.3215260014943802</v>
      </c>
      <c r="I343" s="1">
        <v>2.2537361455321898</v>
      </c>
      <c r="J343" s="1">
        <v>6.4913601481918803</v>
      </c>
      <c r="K343" s="2">
        <v>1.2268202259898701E-6</v>
      </c>
      <c r="L343" s="1">
        <v>2.77719890609502E-3</v>
      </c>
      <c r="M343" s="1">
        <v>3.4865313445946802</v>
      </c>
      <c r="N343" s="1" t="s">
        <v>598</v>
      </c>
      <c r="O343" s="1" t="s">
        <v>123</v>
      </c>
      <c r="P343" s="1">
        <v>128504703</v>
      </c>
      <c r="Q343" s="1">
        <v>128504704</v>
      </c>
      <c r="R343" s="1" t="s">
        <v>30</v>
      </c>
      <c r="S343" s="1" t="s">
        <v>599</v>
      </c>
      <c r="T343" s="1" t="s">
        <v>440</v>
      </c>
      <c r="U343" s="1">
        <v>2.0885717385747</v>
      </c>
      <c r="V343" s="1">
        <v>-5.8113216031400396</v>
      </c>
      <c r="W343" s="1">
        <v>8.76125781510496</v>
      </c>
      <c r="X343" s="1">
        <v>1.32827005879343E-9</v>
      </c>
      <c r="Y343" s="1">
        <v>4.9208863624806396E-6</v>
      </c>
      <c r="Z343" s="1">
        <v>10.3792940005647</v>
      </c>
    </row>
    <row r="344" spans="1:26" x14ac:dyDescent="0.15">
      <c r="A344" s="1" t="s">
        <v>1802</v>
      </c>
      <c r="B344" s="1" t="s">
        <v>114</v>
      </c>
      <c r="C344" s="1">
        <v>33212422</v>
      </c>
      <c r="D344" s="1">
        <v>33212423</v>
      </c>
      <c r="E344" s="1" t="s">
        <v>30</v>
      </c>
      <c r="H344" s="1">
        <v>1.8456269312173199</v>
      </c>
      <c r="I344" s="1">
        <v>-2.8844228760978101</v>
      </c>
      <c r="J344" s="1">
        <v>6.4766456064925402</v>
      </c>
      <c r="K344" s="2">
        <v>1.27000816727406E-6</v>
      </c>
      <c r="L344" s="1">
        <v>2.8665092871273E-3</v>
      </c>
      <c r="M344" s="1">
        <v>3.46533102292647</v>
      </c>
      <c r="N344" s="1" t="s">
        <v>1803</v>
      </c>
      <c r="O344" s="1" t="s">
        <v>128</v>
      </c>
      <c r="P344" s="1">
        <v>3138081</v>
      </c>
      <c r="Q344" s="1">
        <v>3138082</v>
      </c>
      <c r="R344" s="1" t="s">
        <v>30</v>
      </c>
      <c r="S344" s="1" t="s">
        <v>1804</v>
      </c>
      <c r="T344" s="1" t="s">
        <v>32</v>
      </c>
      <c r="U344" s="1">
        <v>-1.30992014858454</v>
      </c>
      <c r="V344" s="1">
        <v>3.18729162680357</v>
      </c>
      <c r="W344" s="1">
        <v>-7.3598099680672497</v>
      </c>
      <c r="X344" s="1">
        <v>4.4343511116295899E-8</v>
      </c>
      <c r="Y344" s="1">
        <v>1.08147290242669E-4</v>
      </c>
      <c r="Z344" s="1">
        <v>7.6553679291228098</v>
      </c>
    </row>
    <row r="345" spans="1:26" x14ac:dyDescent="0.15">
      <c r="A345" s="1" t="s">
        <v>1805</v>
      </c>
      <c r="B345" s="1" t="s">
        <v>72</v>
      </c>
      <c r="C345" s="1">
        <v>139378965</v>
      </c>
      <c r="D345" s="1">
        <v>139378966</v>
      </c>
      <c r="E345" s="1" t="s">
        <v>30</v>
      </c>
      <c r="F345" s="1" t="s">
        <v>1806</v>
      </c>
      <c r="G345" s="1" t="s">
        <v>32</v>
      </c>
      <c r="H345" s="1">
        <v>2.2240581859828201</v>
      </c>
      <c r="I345" s="1">
        <v>-1.5936976403443699</v>
      </c>
      <c r="J345" s="1">
        <v>6.4655561459976596</v>
      </c>
      <c r="K345" s="2">
        <v>1.30358036346345E-6</v>
      </c>
      <c r="L345" s="1">
        <v>2.9336559999542399E-3</v>
      </c>
      <c r="M345" s="1">
        <v>3.4493280076541302</v>
      </c>
      <c r="N345" s="1" t="s">
        <v>1158</v>
      </c>
      <c r="O345" s="1" t="s">
        <v>60</v>
      </c>
      <c r="P345" s="1">
        <v>46387444</v>
      </c>
      <c r="Q345" s="1">
        <v>46387445</v>
      </c>
      <c r="R345" s="1" t="s">
        <v>19</v>
      </c>
      <c r="S345" s="1" t="s">
        <v>1159</v>
      </c>
      <c r="T345" s="1" t="s">
        <v>95</v>
      </c>
      <c r="U345" s="1">
        <v>1.7976035811583899</v>
      </c>
      <c r="V345" s="1">
        <v>-5.3075301574995697</v>
      </c>
      <c r="W345" s="1">
        <v>9.4101530188824505</v>
      </c>
      <c r="X345" s="1">
        <v>2.8545017727803999E-10</v>
      </c>
      <c r="Y345" s="1">
        <v>1.26902014412144E-6</v>
      </c>
      <c r="Z345" s="1">
        <v>11.525183864976499</v>
      </c>
    </row>
    <row r="346" spans="1:26" x14ac:dyDescent="0.15">
      <c r="A346" s="1" t="s">
        <v>1807</v>
      </c>
      <c r="B346" s="1" t="s">
        <v>72</v>
      </c>
      <c r="C346" s="1">
        <v>163442581</v>
      </c>
      <c r="D346" s="1">
        <v>163442582</v>
      </c>
      <c r="E346" s="1" t="s">
        <v>30</v>
      </c>
      <c r="F346" s="1" t="s">
        <v>1808</v>
      </c>
      <c r="G346" s="1" t="s">
        <v>1809</v>
      </c>
      <c r="H346" s="1">
        <v>-1.8521861414718599</v>
      </c>
      <c r="I346" s="1">
        <v>2.5367986548097199</v>
      </c>
      <c r="J346" s="1">
        <v>-6.4641661052603201</v>
      </c>
      <c r="K346" s="2">
        <v>1.30785203705825E-6</v>
      </c>
      <c r="L346" s="1">
        <v>2.9346631818794201E-3</v>
      </c>
      <c r="M346" s="1">
        <v>3.44732051091342</v>
      </c>
      <c r="N346" s="1" t="s">
        <v>1810</v>
      </c>
      <c r="O346" s="1" t="s">
        <v>56</v>
      </c>
      <c r="P346" s="1">
        <v>99175441</v>
      </c>
      <c r="Q346" s="1">
        <v>99175442</v>
      </c>
      <c r="R346" s="1" t="s">
        <v>30</v>
      </c>
      <c r="S346" s="1" t="s">
        <v>1811</v>
      </c>
      <c r="T346" s="1" t="s">
        <v>32</v>
      </c>
      <c r="U346" s="1">
        <v>1.35666329735653</v>
      </c>
      <c r="V346" s="1">
        <v>3.4934213705999801</v>
      </c>
      <c r="W346" s="1">
        <v>5.5528109088636999</v>
      </c>
      <c r="X346" s="1">
        <v>5.6604454334751702E-6</v>
      </c>
      <c r="Y346" s="1">
        <v>6.9351064323953998E-3</v>
      </c>
      <c r="Z346" s="1">
        <v>3.6840734651265099</v>
      </c>
    </row>
    <row r="347" spans="1:26" x14ac:dyDescent="0.15">
      <c r="A347" s="1" t="s">
        <v>1706</v>
      </c>
      <c r="B347" s="1" t="s">
        <v>51</v>
      </c>
      <c r="C347" s="1">
        <v>31834392</v>
      </c>
      <c r="D347" s="1">
        <v>31834393</v>
      </c>
      <c r="E347" s="1" t="s">
        <v>30</v>
      </c>
      <c r="F347" s="1" t="s">
        <v>1707</v>
      </c>
      <c r="G347" s="1" t="s">
        <v>21</v>
      </c>
      <c r="H347" s="1">
        <v>2.1999430096969199</v>
      </c>
      <c r="I347" s="1">
        <v>-2.2940177531067798</v>
      </c>
      <c r="J347" s="1">
        <v>6.4608383731551902</v>
      </c>
      <c r="K347" s="2">
        <v>1.31813653106358E-6</v>
      </c>
      <c r="L347" s="1">
        <v>2.9491172037723399E-3</v>
      </c>
      <c r="M347" s="1">
        <v>3.4425131960206299</v>
      </c>
      <c r="N347" s="1" t="s">
        <v>453</v>
      </c>
      <c r="O347" s="1" t="s">
        <v>60</v>
      </c>
      <c r="P347" s="1">
        <v>112844947</v>
      </c>
      <c r="Q347" s="1">
        <v>112844948</v>
      </c>
      <c r="R347" s="1" t="s">
        <v>19</v>
      </c>
      <c r="S347" s="1" t="s">
        <v>454</v>
      </c>
      <c r="T347" s="1" t="s">
        <v>32</v>
      </c>
      <c r="U347" s="1">
        <v>2.5882380030077101</v>
      </c>
      <c r="V347" s="1">
        <v>2.9454151647111999</v>
      </c>
      <c r="W347" s="1">
        <v>14.2334778693624</v>
      </c>
      <c r="X347" s="1">
        <v>1.55890765601537E-14</v>
      </c>
      <c r="Y347" s="1">
        <v>1.9251123856095599E-10</v>
      </c>
      <c r="Z347" s="1">
        <v>18.008535550868299</v>
      </c>
    </row>
    <row r="348" spans="1:26" x14ac:dyDescent="0.15">
      <c r="A348" s="1" t="s">
        <v>1418</v>
      </c>
      <c r="B348" s="1" t="s">
        <v>72</v>
      </c>
      <c r="C348" s="1">
        <v>172958448</v>
      </c>
      <c r="D348" s="1">
        <v>172958449</v>
      </c>
      <c r="E348" s="1" t="s">
        <v>30</v>
      </c>
      <c r="F348" s="1" t="s">
        <v>1419</v>
      </c>
      <c r="G348" s="1" t="s">
        <v>604</v>
      </c>
      <c r="H348" s="1">
        <v>2.7350998203830401</v>
      </c>
      <c r="I348" s="1">
        <v>-4.9356641668703496</v>
      </c>
      <c r="J348" s="1">
        <v>6.4496561174810196</v>
      </c>
      <c r="K348" s="2">
        <v>1.3533049760919201E-6</v>
      </c>
      <c r="L348" s="1">
        <v>3.0189991621737602E-3</v>
      </c>
      <c r="M348" s="1">
        <v>3.4263445528898</v>
      </c>
      <c r="N348" s="1" t="s">
        <v>1812</v>
      </c>
      <c r="O348" s="1" t="s">
        <v>72</v>
      </c>
      <c r="P348" s="1">
        <v>84079357</v>
      </c>
      <c r="Q348" s="1">
        <v>84079358</v>
      </c>
      <c r="R348" s="1" t="s">
        <v>30</v>
      </c>
      <c r="S348" s="1" t="s">
        <v>1813</v>
      </c>
      <c r="T348" s="1" t="s">
        <v>32</v>
      </c>
      <c r="U348" s="1">
        <v>2.6407854757257399</v>
      </c>
      <c r="V348" s="1">
        <v>2.48471601608493</v>
      </c>
      <c r="W348" s="1">
        <v>8.1699584817614408</v>
      </c>
      <c r="X348" s="1">
        <v>5.6589139936489001E-9</v>
      </c>
      <c r="Y348" s="1">
        <v>1.7470639418948E-5</v>
      </c>
      <c r="Z348" s="1">
        <v>9.2714629975088005</v>
      </c>
    </row>
    <row r="349" spans="1:26" x14ac:dyDescent="0.15">
      <c r="A349" s="1" t="s">
        <v>1290</v>
      </c>
      <c r="B349" s="1" t="s">
        <v>133</v>
      </c>
      <c r="C349" s="1">
        <v>5443128</v>
      </c>
      <c r="D349" s="1">
        <v>5443129</v>
      </c>
      <c r="E349" s="1" t="s">
        <v>19</v>
      </c>
      <c r="F349" s="1" t="s">
        <v>1291</v>
      </c>
      <c r="G349" s="1" t="s">
        <v>25</v>
      </c>
      <c r="H349" s="1">
        <v>-1.63584128532721</v>
      </c>
      <c r="I349" s="1">
        <v>2.7484239386343301</v>
      </c>
      <c r="J349" s="1">
        <v>-6.4401778850099101</v>
      </c>
      <c r="K349" s="2">
        <v>1.3838640603262401E-6</v>
      </c>
      <c r="L349" s="1">
        <v>3.0782230925877601E-3</v>
      </c>
      <c r="M349" s="1">
        <v>3.4126222837777198</v>
      </c>
      <c r="N349" s="1" t="s">
        <v>1814</v>
      </c>
      <c r="O349" s="1" t="s">
        <v>128</v>
      </c>
      <c r="P349" s="1">
        <v>35426595</v>
      </c>
      <c r="Q349" s="1">
        <v>35426596</v>
      </c>
      <c r="R349" s="1" t="s">
        <v>19</v>
      </c>
      <c r="S349" s="1" t="s">
        <v>1815</v>
      </c>
      <c r="T349" s="1" t="s">
        <v>49</v>
      </c>
      <c r="U349" s="1">
        <v>1.6195087083335</v>
      </c>
      <c r="V349" s="1">
        <v>1.8216817755386301</v>
      </c>
      <c r="W349" s="1">
        <v>6.0339113147780399</v>
      </c>
      <c r="X349" s="1">
        <v>1.5144595364312099E-6</v>
      </c>
      <c r="Y349" s="1">
        <v>2.2639486486509398E-3</v>
      </c>
      <c r="Z349" s="1">
        <v>4.7833316084474102</v>
      </c>
    </row>
    <row r="350" spans="1:26" x14ac:dyDescent="0.15">
      <c r="A350" s="1" t="s">
        <v>1816</v>
      </c>
      <c r="B350" s="1" t="s">
        <v>123</v>
      </c>
      <c r="C350" s="1">
        <v>135959928</v>
      </c>
      <c r="D350" s="1">
        <v>135959929</v>
      </c>
      <c r="E350" s="1" t="s">
        <v>19</v>
      </c>
      <c r="F350" s="1" t="s">
        <v>1817</v>
      </c>
      <c r="G350" s="1" t="s">
        <v>32</v>
      </c>
      <c r="H350" s="1">
        <v>2.5579894536385601</v>
      </c>
      <c r="I350" s="1">
        <v>-3.0527615202498999</v>
      </c>
      <c r="J350" s="1">
        <v>6.4358490633799796</v>
      </c>
      <c r="K350" s="2">
        <v>1.3980543280884399E-6</v>
      </c>
      <c r="L350" s="1">
        <v>3.1007996466917999E-3</v>
      </c>
      <c r="M350" s="1">
        <v>3.4063498190118402</v>
      </c>
      <c r="N350" s="1" t="s">
        <v>1818</v>
      </c>
      <c r="O350" s="1" t="s">
        <v>18</v>
      </c>
      <c r="P350" s="1">
        <v>149438429</v>
      </c>
      <c r="Q350" s="1">
        <v>149438430</v>
      </c>
      <c r="R350" s="1" t="s">
        <v>30</v>
      </c>
      <c r="S350" s="1" t="s">
        <v>1819</v>
      </c>
      <c r="T350" s="1" t="s">
        <v>32</v>
      </c>
      <c r="U350" s="1">
        <v>-1.5037787100643201</v>
      </c>
      <c r="V350" s="1">
        <v>2.4203995391874198</v>
      </c>
      <c r="W350" s="1">
        <v>-4.7767491485212599</v>
      </c>
      <c r="X350" s="1">
        <v>4.8309354583431201E-5</v>
      </c>
      <c r="Y350" s="1">
        <v>3.7659707424631303E-2</v>
      </c>
      <c r="Z350" s="1">
        <v>1.87338345537804</v>
      </c>
    </row>
    <row r="351" spans="1:26" x14ac:dyDescent="0.15">
      <c r="A351" s="1" t="s">
        <v>1820</v>
      </c>
      <c r="B351" s="1" t="s">
        <v>128</v>
      </c>
      <c r="C351" s="1">
        <v>74033644</v>
      </c>
      <c r="D351" s="1">
        <v>74033645</v>
      </c>
      <c r="E351" s="1" t="s">
        <v>30</v>
      </c>
      <c r="F351" s="1" t="s">
        <v>1821</v>
      </c>
      <c r="G351" s="1" t="s">
        <v>32</v>
      </c>
      <c r="H351" s="1">
        <v>2.5311472643975801</v>
      </c>
      <c r="I351" s="1">
        <v>2.4518363280856801</v>
      </c>
      <c r="J351" s="1">
        <v>6.42730756706721</v>
      </c>
      <c r="K351" s="2">
        <v>1.4264916434325701E-6</v>
      </c>
      <c r="L351" s="1">
        <v>3.1547540997454199E-3</v>
      </c>
      <c r="M351" s="1">
        <v>3.39396336630691</v>
      </c>
      <c r="N351" s="1" t="s">
        <v>1822</v>
      </c>
      <c r="O351" s="1" t="s">
        <v>201</v>
      </c>
      <c r="P351" s="1">
        <v>79770700</v>
      </c>
      <c r="Q351" s="1">
        <v>79770701</v>
      </c>
      <c r="R351" s="1" t="s">
        <v>19</v>
      </c>
      <c r="S351" s="1" t="s">
        <v>1823</v>
      </c>
      <c r="T351" s="1" t="s">
        <v>121</v>
      </c>
      <c r="U351" s="1">
        <v>0.89308179876411797</v>
      </c>
      <c r="V351" s="1">
        <v>-5.6971060863306802</v>
      </c>
      <c r="W351" s="1">
        <v>4.8987046854842102</v>
      </c>
      <c r="X351" s="1">
        <v>3.4484837835822297E-5</v>
      </c>
      <c r="Y351" s="1">
        <v>2.8632867585104301E-2</v>
      </c>
      <c r="Z351" s="1">
        <v>2.1595936816028001</v>
      </c>
    </row>
    <row r="352" spans="1:26" x14ac:dyDescent="0.15">
      <c r="A352" s="1" t="s">
        <v>1824</v>
      </c>
      <c r="B352" s="1" t="s">
        <v>23</v>
      </c>
      <c r="C352" s="1">
        <v>39973661</v>
      </c>
      <c r="D352" s="1">
        <v>39973662</v>
      </c>
      <c r="E352" s="1" t="s">
        <v>19</v>
      </c>
      <c r="F352" s="1" t="s">
        <v>1825</v>
      </c>
      <c r="G352" s="1" t="s">
        <v>32</v>
      </c>
      <c r="H352" s="1">
        <v>1.8174799056276001</v>
      </c>
      <c r="I352" s="1">
        <v>-3.7320438421081801</v>
      </c>
      <c r="J352" s="1">
        <v>6.3920982037115497</v>
      </c>
      <c r="K352" s="2">
        <v>1.55009280685274E-6</v>
      </c>
      <c r="L352" s="1">
        <v>3.4182530765185198E-3</v>
      </c>
      <c r="M352" s="1">
        <v>3.34276700880676</v>
      </c>
      <c r="N352" s="1" t="s">
        <v>1826</v>
      </c>
      <c r="O352" s="1" t="s">
        <v>18</v>
      </c>
      <c r="P352" s="1">
        <v>177212462</v>
      </c>
      <c r="Q352" s="1">
        <v>177212463</v>
      </c>
      <c r="R352" s="1" t="s">
        <v>19</v>
      </c>
      <c r="S352" s="1" t="s">
        <v>1827</v>
      </c>
      <c r="T352" s="1" t="s">
        <v>21</v>
      </c>
      <c r="U352" s="1">
        <v>-0.92175415181471299</v>
      </c>
      <c r="V352" s="1">
        <v>-5.8047855809373896</v>
      </c>
      <c r="W352" s="1">
        <v>-4.8566260386359801</v>
      </c>
      <c r="X352" s="1">
        <v>3.8739634363604699E-5</v>
      </c>
      <c r="Y352" s="1">
        <v>3.1493420164136102E-2</v>
      </c>
      <c r="Z352" s="1">
        <v>2.0608692915523399</v>
      </c>
    </row>
    <row r="353" spans="1:26" x14ac:dyDescent="0.15">
      <c r="A353" s="1" t="s">
        <v>1187</v>
      </c>
      <c r="B353" s="1" t="s">
        <v>56</v>
      </c>
      <c r="C353" s="1">
        <v>73238749</v>
      </c>
      <c r="D353" s="1">
        <v>73238750</v>
      </c>
      <c r="E353" s="1" t="s">
        <v>19</v>
      </c>
      <c r="F353" s="1" t="s">
        <v>1188</v>
      </c>
      <c r="G353" s="1" t="s">
        <v>78</v>
      </c>
      <c r="H353" s="1">
        <v>2.1375713319553902</v>
      </c>
      <c r="I353" s="1">
        <v>-4.1911600877822499</v>
      </c>
      <c r="J353" s="1">
        <v>6.3779501424947602</v>
      </c>
      <c r="K353" s="2">
        <v>1.6027907737055501E-6</v>
      </c>
      <c r="L353" s="1">
        <v>3.52041317377621E-3</v>
      </c>
      <c r="M353" s="1">
        <v>3.3221326849324999</v>
      </c>
      <c r="N353" s="1" t="s">
        <v>1828</v>
      </c>
      <c r="O353" s="1" t="s">
        <v>29</v>
      </c>
      <c r="P353" s="1">
        <v>175905756</v>
      </c>
      <c r="Q353" s="1">
        <v>175905757</v>
      </c>
      <c r="R353" s="1" t="s">
        <v>19</v>
      </c>
      <c r="S353" s="1" t="s">
        <v>1829</v>
      </c>
      <c r="T353" s="1" t="s">
        <v>702</v>
      </c>
      <c r="U353" s="1">
        <v>-1.4395262803776601</v>
      </c>
      <c r="V353" s="1">
        <v>2.4046096806613799</v>
      </c>
      <c r="W353" s="1">
        <v>-6.3453768454126802</v>
      </c>
      <c r="X353" s="1">
        <v>6.5065973709104199E-7</v>
      </c>
      <c r="Y353" s="1">
        <v>1.12241545786787E-3</v>
      </c>
      <c r="Z353" s="1">
        <v>5.4807304301605004</v>
      </c>
    </row>
    <row r="354" spans="1:26" x14ac:dyDescent="0.15">
      <c r="A354" s="1" t="s">
        <v>499</v>
      </c>
      <c r="B354" s="1" t="s">
        <v>18</v>
      </c>
      <c r="C354" s="1">
        <v>1882314</v>
      </c>
      <c r="D354" s="1">
        <v>1882315</v>
      </c>
      <c r="E354" s="1" t="s">
        <v>19</v>
      </c>
      <c r="F354" s="1" t="s">
        <v>500</v>
      </c>
      <c r="G354" s="1" t="s">
        <v>32</v>
      </c>
      <c r="H354" s="1">
        <v>-1.2272008880529499</v>
      </c>
      <c r="I354" s="1">
        <v>4.3870814612587701</v>
      </c>
      <c r="J354" s="1">
        <v>-6.3772107240426399</v>
      </c>
      <c r="K354" s="2">
        <v>1.6055946985389399E-6</v>
      </c>
      <c r="L354" s="1">
        <v>3.52041317377621E-3</v>
      </c>
      <c r="M354" s="1">
        <v>3.3210532951442699</v>
      </c>
      <c r="N354" s="1" t="s">
        <v>1830</v>
      </c>
      <c r="O354" s="1" t="s">
        <v>40</v>
      </c>
      <c r="P354" s="1">
        <v>241520025</v>
      </c>
      <c r="Q354" s="1">
        <v>241520026</v>
      </c>
      <c r="R354" s="1" t="s">
        <v>19</v>
      </c>
      <c r="S354" s="1" t="s">
        <v>1831</v>
      </c>
      <c r="T354" s="1" t="s">
        <v>21</v>
      </c>
      <c r="U354" s="1">
        <v>-1.83046916532695</v>
      </c>
      <c r="V354" s="1">
        <v>-3.97061846575592</v>
      </c>
      <c r="W354" s="1">
        <v>-5.7138927032820099</v>
      </c>
      <c r="X354" s="1">
        <v>3.63478895650524E-6</v>
      </c>
      <c r="Y354" s="1">
        <v>4.7606801337160597E-3</v>
      </c>
      <c r="Z354" s="1">
        <v>4.0547642843768603</v>
      </c>
    </row>
    <row r="355" spans="1:26" x14ac:dyDescent="0.15">
      <c r="A355" s="1" t="s">
        <v>1550</v>
      </c>
      <c r="B355" s="1" t="s">
        <v>172</v>
      </c>
      <c r="C355" s="1">
        <v>79241454</v>
      </c>
      <c r="D355" s="1">
        <v>79241455</v>
      </c>
      <c r="E355" s="1" t="s">
        <v>30</v>
      </c>
      <c r="F355" s="1" t="s">
        <v>1551</v>
      </c>
      <c r="G355" s="1" t="s">
        <v>32</v>
      </c>
      <c r="H355" s="1">
        <v>-1.4407668355840499</v>
      </c>
      <c r="I355" s="1">
        <v>3.0913910600343399</v>
      </c>
      <c r="J355" s="1">
        <v>-6.3689661091700902</v>
      </c>
      <c r="K355" s="2">
        <v>1.63720016777273E-6</v>
      </c>
      <c r="L355" s="1">
        <v>3.5794839576922099E-3</v>
      </c>
      <c r="M355" s="1">
        <v>3.3090113594434301</v>
      </c>
      <c r="N355" s="1" t="s">
        <v>1832</v>
      </c>
      <c r="O355" s="1" t="s">
        <v>56</v>
      </c>
      <c r="P355" s="1">
        <v>32076431</v>
      </c>
      <c r="Q355" s="1">
        <v>32076432</v>
      </c>
      <c r="R355" s="1" t="s">
        <v>19</v>
      </c>
      <c r="S355" s="1" t="s">
        <v>1833</v>
      </c>
      <c r="T355" s="1" t="s">
        <v>118</v>
      </c>
      <c r="U355" s="1">
        <v>-1.27550911536025</v>
      </c>
      <c r="V355" s="1">
        <v>-4.203529613513</v>
      </c>
      <c r="W355" s="1">
        <v>-4.6970205998730297</v>
      </c>
      <c r="X355" s="1">
        <v>6.0208477825782702E-5</v>
      </c>
      <c r="Y355" s="1">
        <v>4.4315832069623397E-2</v>
      </c>
      <c r="Z355" s="1">
        <v>1.6861942993098</v>
      </c>
    </row>
    <row r="356" spans="1:26" x14ac:dyDescent="0.15">
      <c r="A356" s="1" t="s">
        <v>1834</v>
      </c>
      <c r="B356" s="1" t="s">
        <v>206</v>
      </c>
      <c r="C356" s="1">
        <v>158387645</v>
      </c>
      <c r="D356" s="1">
        <v>158387646</v>
      </c>
      <c r="E356" s="1" t="s">
        <v>19</v>
      </c>
      <c r="F356" s="1" t="s">
        <v>1171</v>
      </c>
      <c r="G356" s="1" t="s">
        <v>32</v>
      </c>
      <c r="H356" s="1">
        <v>2.0268390671101901</v>
      </c>
      <c r="I356" s="1">
        <v>2.4107122664937499</v>
      </c>
      <c r="J356" s="1">
        <v>6.3551867577905803</v>
      </c>
      <c r="K356" s="2">
        <v>1.6914477506012799E-6</v>
      </c>
      <c r="L356" s="1">
        <v>3.68758194302748E-3</v>
      </c>
      <c r="M356" s="1">
        <v>3.28885847976062</v>
      </c>
      <c r="N356" s="1" t="s">
        <v>434</v>
      </c>
      <c r="O356" s="1" t="s">
        <v>37</v>
      </c>
      <c r="P356" s="1">
        <v>87990884</v>
      </c>
      <c r="Q356" s="1">
        <v>87990885</v>
      </c>
      <c r="R356" s="1" t="s">
        <v>30</v>
      </c>
      <c r="S356" s="1" t="s">
        <v>435</v>
      </c>
      <c r="T356" s="1" t="s">
        <v>32</v>
      </c>
      <c r="U356" s="1">
        <v>2.5454058180466199</v>
      </c>
      <c r="V356" s="1">
        <v>3.51783083128639</v>
      </c>
      <c r="W356" s="1">
        <v>16.2871633190586</v>
      </c>
      <c r="X356" s="1">
        <v>4.92801123483057E-16</v>
      </c>
      <c r="Y356" s="1">
        <v>1.0362062628731801E-11</v>
      </c>
      <c r="Z356" s="1">
        <v>19.9070134695219</v>
      </c>
    </row>
    <row r="357" spans="1:26" x14ac:dyDescent="0.15">
      <c r="A357" s="1" t="s">
        <v>792</v>
      </c>
      <c r="B357" s="1" t="s">
        <v>23</v>
      </c>
      <c r="C357" s="1">
        <v>17235698</v>
      </c>
      <c r="D357" s="1">
        <v>17235699</v>
      </c>
      <c r="E357" s="1" t="s">
        <v>19</v>
      </c>
      <c r="F357" s="1" t="s">
        <v>793</v>
      </c>
      <c r="G357" s="1" t="s">
        <v>32</v>
      </c>
      <c r="H357" s="1">
        <v>-2.98818509666705</v>
      </c>
      <c r="I357" s="1">
        <v>-5.48180868961078</v>
      </c>
      <c r="J357" s="1">
        <v>-6.3410565968859096</v>
      </c>
      <c r="K357" s="2">
        <v>1.7489837840242799E-6</v>
      </c>
      <c r="L357" s="1">
        <v>3.8022164270445301E-3</v>
      </c>
      <c r="M357" s="1">
        <v>3.2681574562372102</v>
      </c>
      <c r="N357" s="1" t="s">
        <v>1835</v>
      </c>
      <c r="O357" s="1" t="s">
        <v>123</v>
      </c>
      <c r="P357" s="1">
        <v>34646643</v>
      </c>
      <c r="Q357" s="1">
        <v>34646644</v>
      </c>
      <c r="R357" s="1" t="s">
        <v>19</v>
      </c>
      <c r="S357" s="1" t="s">
        <v>1836</v>
      </c>
      <c r="T357" s="1" t="s">
        <v>85</v>
      </c>
      <c r="U357" s="1">
        <v>-2.0385296896496898</v>
      </c>
      <c r="V357" s="1">
        <v>-4.4929315675100199</v>
      </c>
      <c r="W357" s="1">
        <v>-5.6518100532944997</v>
      </c>
      <c r="X357" s="1">
        <v>4.3107607334144202E-6</v>
      </c>
      <c r="Y357" s="1">
        <v>5.4979442393967501E-3</v>
      </c>
      <c r="Z357" s="1">
        <v>3.9121829567471602</v>
      </c>
    </row>
    <row r="358" spans="1:26" x14ac:dyDescent="0.15">
      <c r="A358" s="1" t="s">
        <v>1837</v>
      </c>
      <c r="B358" s="1" t="s">
        <v>206</v>
      </c>
      <c r="C358" s="1">
        <v>106035398</v>
      </c>
      <c r="D358" s="1">
        <v>106035399</v>
      </c>
      <c r="E358" s="1" t="s">
        <v>30</v>
      </c>
      <c r="F358" s="1" t="s">
        <v>1838</v>
      </c>
      <c r="G358" s="1" t="s">
        <v>25</v>
      </c>
      <c r="H358" s="1">
        <v>-1.5061640358735</v>
      </c>
      <c r="I358" s="1">
        <v>3.0221732476469398</v>
      </c>
      <c r="J358" s="1">
        <v>-6.3364239360226797</v>
      </c>
      <c r="K358" s="2">
        <v>1.76827906981955E-6</v>
      </c>
      <c r="L358" s="1">
        <v>3.8333043393587798E-3</v>
      </c>
      <c r="M358" s="1">
        <v>3.2613627728790102</v>
      </c>
      <c r="N358" s="1" t="s">
        <v>1839</v>
      </c>
      <c r="O358" s="1" t="s">
        <v>56</v>
      </c>
      <c r="P358" s="1">
        <v>54441626</v>
      </c>
      <c r="Q358" s="1">
        <v>54441627</v>
      </c>
      <c r="R358" s="1" t="s">
        <v>19</v>
      </c>
      <c r="S358" s="1" t="s">
        <v>1840</v>
      </c>
      <c r="T358" s="1" t="s">
        <v>35</v>
      </c>
      <c r="U358" s="1">
        <v>1.2847838909915099</v>
      </c>
      <c r="V358" s="1">
        <v>-3.7994437516408799</v>
      </c>
      <c r="W358" s="1">
        <v>5.5678177536580398</v>
      </c>
      <c r="X358" s="1">
        <v>5.43132330819923E-6</v>
      </c>
      <c r="Y358" s="1">
        <v>6.7072015013319901E-3</v>
      </c>
      <c r="Z358" s="1">
        <v>3.7187080798708898</v>
      </c>
    </row>
    <row r="359" spans="1:26" x14ac:dyDescent="0.15">
      <c r="A359" s="1" t="s">
        <v>1841</v>
      </c>
      <c r="B359" s="1" t="s">
        <v>40</v>
      </c>
      <c r="C359" s="1">
        <v>9825459</v>
      </c>
      <c r="D359" s="1">
        <v>9825460</v>
      </c>
      <c r="E359" s="1" t="s">
        <v>19</v>
      </c>
      <c r="F359" s="1" t="s">
        <v>682</v>
      </c>
      <c r="G359" s="1" t="s">
        <v>21</v>
      </c>
      <c r="H359" s="1">
        <v>1.83600389101761</v>
      </c>
      <c r="I359" s="1">
        <v>-4.4172684910325604</v>
      </c>
      <c r="J359" s="1">
        <v>6.3319103755741803</v>
      </c>
      <c r="K359" s="2">
        <v>1.78728728637335E-6</v>
      </c>
      <c r="L359" s="1">
        <v>3.8635965480955299E-3</v>
      </c>
      <c r="M359" s="1">
        <v>3.25473910632466</v>
      </c>
      <c r="N359" s="1" t="s">
        <v>1842</v>
      </c>
      <c r="O359" s="1" t="s">
        <v>201</v>
      </c>
      <c r="P359" s="1">
        <v>85710622</v>
      </c>
      <c r="Q359" s="1">
        <v>85710623</v>
      </c>
      <c r="R359" s="1" t="s">
        <v>30</v>
      </c>
      <c r="S359" s="1" t="s">
        <v>431</v>
      </c>
      <c r="T359" s="1" t="s">
        <v>32</v>
      </c>
      <c r="U359" s="1">
        <v>1.76230259508603</v>
      </c>
      <c r="V359" s="1">
        <v>1.7556753434841099</v>
      </c>
      <c r="W359" s="1">
        <v>7.58555345204877</v>
      </c>
      <c r="X359" s="1">
        <v>2.4781124941734799E-8</v>
      </c>
      <c r="Y359" s="1">
        <v>6.3628932402376196E-5</v>
      </c>
      <c r="Z359" s="1">
        <v>8.1169286601181998</v>
      </c>
    </row>
    <row r="360" spans="1:26" x14ac:dyDescent="0.15">
      <c r="A360" s="1" t="s">
        <v>1843</v>
      </c>
      <c r="B360" s="1" t="s">
        <v>18</v>
      </c>
      <c r="C360" s="1">
        <v>229879998</v>
      </c>
      <c r="D360" s="1">
        <v>229879999</v>
      </c>
      <c r="E360" s="1" t="s">
        <v>30</v>
      </c>
      <c r="F360" s="1" t="s">
        <v>1844</v>
      </c>
      <c r="G360" s="1" t="s">
        <v>1845</v>
      </c>
      <c r="H360" s="1">
        <v>-1.6377629204681201</v>
      </c>
      <c r="I360" s="1">
        <v>2.7304402182233001</v>
      </c>
      <c r="J360" s="1">
        <v>-6.3229632012836898</v>
      </c>
      <c r="K360" s="2">
        <v>1.82558586389178E-6</v>
      </c>
      <c r="L360" s="1">
        <v>3.9353016040775202E-3</v>
      </c>
      <c r="M360" s="1">
        <v>3.2415984021613702</v>
      </c>
      <c r="N360" s="1" t="s">
        <v>1427</v>
      </c>
      <c r="O360" s="1" t="s">
        <v>97</v>
      </c>
      <c r="P360" s="1">
        <v>68374730</v>
      </c>
      <c r="Q360" s="1">
        <v>68374731</v>
      </c>
      <c r="R360" s="1" t="s">
        <v>19</v>
      </c>
      <c r="S360" s="1" t="s">
        <v>1428</v>
      </c>
      <c r="T360" s="1" t="s">
        <v>32</v>
      </c>
      <c r="U360" s="1">
        <v>1.1393776051522799</v>
      </c>
      <c r="V360" s="1">
        <v>-1.11041732567266E-2</v>
      </c>
      <c r="W360" s="1">
        <v>7.0948716504965201</v>
      </c>
      <c r="X360" s="1">
        <v>8.8466793466185994E-8</v>
      </c>
      <c r="Y360" s="1">
        <v>1.98347649901821E-4</v>
      </c>
      <c r="Z360" s="1">
        <v>7.1029025113120303</v>
      </c>
    </row>
    <row r="361" spans="1:26" x14ac:dyDescent="0.15">
      <c r="A361" s="1" t="s">
        <v>276</v>
      </c>
      <c r="B361" s="1" t="s">
        <v>201</v>
      </c>
      <c r="C361" s="1">
        <v>89755919</v>
      </c>
      <c r="D361" s="1">
        <v>89755920</v>
      </c>
      <c r="E361" s="1" t="s">
        <v>19</v>
      </c>
      <c r="F361" s="1" t="s">
        <v>277</v>
      </c>
      <c r="G361" s="1" t="s">
        <v>32</v>
      </c>
      <c r="H361" s="1">
        <v>-1.7527383146950799</v>
      </c>
      <c r="I361" s="1">
        <v>3.5880939639012399</v>
      </c>
      <c r="J361" s="1">
        <v>-6.3207747120655098</v>
      </c>
      <c r="K361" s="2">
        <v>1.83508057795825E-6</v>
      </c>
      <c r="L361" s="1">
        <v>3.9446881823227099E-3</v>
      </c>
      <c r="M361" s="1">
        <v>3.2383820076876502</v>
      </c>
      <c r="N361" s="1" t="s">
        <v>1846</v>
      </c>
      <c r="O361" s="1" t="s">
        <v>141</v>
      </c>
      <c r="P361" s="1">
        <v>1783877</v>
      </c>
      <c r="Q361" s="1">
        <v>1783878</v>
      </c>
      <c r="R361" s="1" t="s">
        <v>19</v>
      </c>
      <c r="S361" s="1" t="s">
        <v>1847</v>
      </c>
      <c r="T361" s="1" t="s">
        <v>25</v>
      </c>
      <c r="U361" s="1">
        <v>0.94345853769199695</v>
      </c>
      <c r="V361" s="1">
        <v>4.3917943938653599</v>
      </c>
      <c r="W361" s="1">
        <v>4.7685181301556296</v>
      </c>
      <c r="X361" s="1">
        <v>4.9420510500783903E-5</v>
      </c>
      <c r="Y361" s="1">
        <v>3.8400990380927903E-2</v>
      </c>
      <c r="Z361" s="1">
        <v>1.8540597165249399</v>
      </c>
    </row>
    <row r="362" spans="1:26" x14ac:dyDescent="0.15">
      <c r="A362" s="1" t="s">
        <v>1848</v>
      </c>
      <c r="B362" s="1" t="s">
        <v>63</v>
      </c>
      <c r="C362" s="1">
        <v>29238914</v>
      </c>
      <c r="D362" s="1">
        <v>29238915</v>
      </c>
      <c r="E362" s="1" t="s">
        <v>19</v>
      </c>
      <c r="F362" s="1" t="s">
        <v>1849</v>
      </c>
      <c r="G362" s="1" t="s">
        <v>78</v>
      </c>
      <c r="H362" s="1">
        <v>1.7844909242245099</v>
      </c>
      <c r="I362" s="1">
        <v>-2.7537548249626198</v>
      </c>
      <c r="J362" s="1">
        <v>6.2955523936442299</v>
      </c>
      <c r="K362" s="2">
        <v>1.9482146783360001E-6</v>
      </c>
      <c r="L362" s="1">
        <v>4.1695247007265601E-3</v>
      </c>
      <c r="M362" s="1">
        <v>3.2012517798996498</v>
      </c>
      <c r="N362" s="1" t="s">
        <v>1569</v>
      </c>
      <c r="O362" s="1" t="s">
        <v>23</v>
      </c>
      <c r="P362" s="1">
        <v>44955159</v>
      </c>
      <c r="Q362" s="1">
        <v>44955160</v>
      </c>
      <c r="R362" s="1" t="s">
        <v>30</v>
      </c>
      <c r="S362" s="1" t="s">
        <v>1570</v>
      </c>
      <c r="T362" s="1" t="s">
        <v>1571</v>
      </c>
      <c r="U362" s="1">
        <v>3.6042728145718499</v>
      </c>
      <c r="V362" s="1">
        <v>-4.1861123090680303</v>
      </c>
      <c r="W362" s="1">
        <v>7.6907591641057698</v>
      </c>
      <c r="X362" s="1">
        <v>1.8935446871589101E-8</v>
      </c>
      <c r="Y362" s="1">
        <v>5.0974616101782401E-5</v>
      </c>
      <c r="Z362" s="1">
        <v>8.3290970107742304</v>
      </c>
    </row>
    <row r="363" spans="1:26" x14ac:dyDescent="0.15">
      <c r="A363" s="1" t="s">
        <v>1850</v>
      </c>
      <c r="B363" s="1" t="s">
        <v>141</v>
      </c>
      <c r="C363" s="1">
        <v>96261108</v>
      </c>
      <c r="D363" s="1">
        <v>96261109</v>
      </c>
      <c r="E363" s="1" t="s">
        <v>30</v>
      </c>
      <c r="F363" s="1" t="s">
        <v>1851</v>
      </c>
      <c r="G363" s="1" t="s">
        <v>993</v>
      </c>
      <c r="H363" s="1">
        <v>1.67737947904478</v>
      </c>
      <c r="I363" s="1">
        <v>-4.3318028663168002</v>
      </c>
      <c r="J363" s="1">
        <v>6.2950494273658597</v>
      </c>
      <c r="K363" s="2">
        <v>1.9505417171863602E-6</v>
      </c>
      <c r="L363" s="1">
        <v>4.1695247007265601E-3</v>
      </c>
      <c r="M363" s="1">
        <v>3.2005102075298701</v>
      </c>
      <c r="N363" s="1" t="s">
        <v>1852</v>
      </c>
      <c r="O363" s="1" t="s">
        <v>206</v>
      </c>
      <c r="P363" s="1">
        <v>27165581</v>
      </c>
      <c r="Q363" s="1">
        <v>27165582</v>
      </c>
      <c r="R363" s="1" t="s">
        <v>19</v>
      </c>
      <c r="S363" s="1" t="s">
        <v>1853</v>
      </c>
      <c r="T363" s="1" t="s">
        <v>35</v>
      </c>
      <c r="U363" s="1">
        <v>-1.0141964274178099</v>
      </c>
      <c r="V363" s="1">
        <v>-5.00333209584928</v>
      </c>
      <c r="W363" s="1">
        <v>-4.7191027358708304</v>
      </c>
      <c r="X363" s="1">
        <v>5.6647516035446499E-5</v>
      </c>
      <c r="Y363" s="1">
        <v>4.2498965853887301E-2</v>
      </c>
      <c r="Z363" s="1">
        <v>1.7380409011182001</v>
      </c>
    </row>
    <row r="364" spans="1:26" x14ac:dyDescent="0.15">
      <c r="A364" s="1" t="s">
        <v>1854</v>
      </c>
      <c r="B364" s="1" t="s">
        <v>72</v>
      </c>
      <c r="C364" s="1">
        <v>120152736</v>
      </c>
      <c r="D364" s="1">
        <v>120152737</v>
      </c>
      <c r="E364" s="1" t="s">
        <v>30</v>
      </c>
      <c r="H364" s="1">
        <v>-1.48141318653781</v>
      </c>
      <c r="I364" s="1">
        <v>2.8052902495099001</v>
      </c>
      <c r="J364" s="1">
        <v>-6.2930132969592103</v>
      </c>
      <c r="K364" s="2">
        <v>1.9599911572604401E-6</v>
      </c>
      <c r="L364" s="1">
        <v>4.1780859278326803E-3</v>
      </c>
      <c r="M364" s="1">
        <v>3.1975076834885998</v>
      </c>
      <c r="N364" s="1" t="s">
        <v>1566</v>
      </c>
      <c r="O364" s="1" t="s">
        <v>201</v>
      </c>
      <c r="P364" s="1">
        <v>81154259</v>
      </c>
      <c r="Q364" s="1">
        <v>81154260</v>
      </c>
      <c r="R364" s="1" t="s">
        <v>30</v>
      </c>
      <c r="S364" s="1" t="s">
        <v>1567</v>
      </c>
      <c r="T364" s="1" t="s">
        <v>32</v>
      </c>
      <c r="U364" s="1">
        <v>1.7663755679827899</v>
      </c>
      <c r="V364" s="1">
        <v>1.3225049251994301</v>
      </c>
      <c r="W364" s="1">
        <v>11.233538100961701</v>
      </c>
      <c r="X364" s="1">
        <v>5.0770594071384102E-12</v>
      </c>
      <c r="Y364" s="1">
        <v>3.3192619801657497E-8</v>
      </c>
      <c r="Z364" s="1">
        <v>14.3703652900448</v>
      </c>
    </row>
    <row r="365" spans="1:26" x14ac:dyDescent="0.15">
      <c r="A365" s="1" t="s">
        <v>1855</v>
      </c>
      <c r="B365" s="1" t="s">
        <v>206</v>
      </c>
      <c r="C365" s="1">
        <v>151251674</v>
      </c>
      <c r="D365" s="1">
        <v>151251675</v>
      </c>
      <c r="E365" s="1" t="s">
        <v>30</v>
      </c>
      <c r="F365" s="1" t="s">
        <v>1856</v>
      </c>
      <c r="G365" s="1" t="s">
        <v>32</v>
      </c>
      <c r="H365" s="1">
        <v>1.5820261812921701</v>
      </c>
      <c r="I365" s="1">
        <v>-6.2343559221119396</v>
      </c>
      <c r="J365" s="1">
        <v>6.29011619854138</v>
      </c>
      <c r="K365" s="2">
        <v>1.9735168263761501E-6</v>
      </c>
      <c r="L365" s="1">
        <v>4.1952648952322397E-3</v>
      </c>
      <c r="M365" s="1">
        <v>3.1932342909196199</v>
      </c>
      <c r="N365" s="1" t="s">
        <v>1857</v>
      </c>
      <c r="O365" s="1" t="s">
        <v>128</v>
      </c>
      <c r="P365" s="1">
        <v>133170922</v>
      </c>
      <c r="Q365" s="1">
        <v>133170923</v>
      </c>
      <c r="R365" s="1" t="s">
        <v>19</v>
      </c>
      <c r="S365" s="1" t="s">
        <v>1610</v>
      </c>
      <c r="T365" s="1" t="s">
        <v>32</v>
      </c>
      <c r="U365" s="1">
        <v>0.86663656098145903</v>
      </c>
      <c r="V365" s="1">
        <v>2.5929273814787202</v>
      </c>
      <c r="W365" s="1">
        <v>4.6460411551555003</v>
      </c>
      <c r="X365" s="1">
        <v>6.9303264955703099E-5</v>
      </c>
      <c r="Y365" s="1">
        <v>4.88203380899499E-2</v>
      </c>
      <c r="Z365" s="1">
        <v>1.5665059392406</v>
      </c>
    </row>
    <row r="366" spans="1:26" x14ac:dyDescent="0.15">
      <c r="A366" s="1" t="s">
        <v>1858</v>
      </c>
      <c r="B366" s="1" t="s">
        <v>72</v>
      </c>
      <c r="C366" s="1">
        <v>17094807</v>
      </c>
      <c r="D366" s="1">
        <v>17094808</v>
      </c>
      <c r="E366" s="1" t="s">
        <v>30</v>
      </c>
      <c r="H366" s="1">
        <v>2.0120173960122001</v>
      </c>
      <c r="I366" s="1">
        <v>-2.9619347003290999</v>
      </c>
      <c r="J366" s="1">
        <v>6.28623424902786</v>
      </c>
      <c r="K366" s="2">
        <v>1.9917899123731599E-6</v>
      </c>
      <c r="L366" s="1">
        <v>4.2224130422225097E-3</v>
      </c>
      <c r="M366" s="1">
        <v>3.1875058545580401</v>
      </c>
      <c r="N366" s="1" t="s">
        <v>1859</v>
      </c>
      <c r="O366" s="1" t="s">
        <v>29</v>
      </c>
      <c r="P366" s="1">
        <v>88007389</v>
      </c>
      <c r="Q366" s="1">
        <v>88007390</v>
      </c>
      <c r="R366" s="1" t="s">
        <v>30</v>
      </c>
      <c r="S366" s="1" t="s">
        <v>1860</v>
      </c>
      <c r="T366" s="1" t="s">
        <v>21</v>
      </c>
      <c r="U366" s="1">
        <v>1.1776024624791099</v>
      </c>
      <c r="V366" s="1">
        <v>-5.0049594314587802</v>
      </c>
      <c r="W366" s="1">
        <v>4.9683803073044102</v>
      </c>
      <c r="X366" s="1">
        <v>2.84408747505705E-5</v>
      </c>
      <c r="Y366" s="1">
        <v>2.46210206475653E-2</v>
      </c>
      <c r="Z366" s="1">
        <v>2.3229725741355201</v>
      </c>
    </row>
    <row r="367" spans="1:26" x14ac:dyDescent="0.15">
      <c r="A367" s="1" t="s">
        <v>1861</v>
      </c>
      <c r="B367" s="1" t="s">
        <v>201</v>
      </c>
      <c r="C367" s="1">
        <v>67842117</v>
      </c>
      <c r="D367" s="1">
        <v>67842118</v>
      </c>
      <c r="E367" s="1" t="s">
        <v>19</v>
      </c>
      <c r="F367" s="1" t="s">
        <v>1862</v>
      </c>
      <c r="G367" s="1" t="s">
        <v>1863</v>
      </c>
      <c r="H367" s="1">
        <v>4.4485763692532601</v>
      </c>
      <c r="I367" s="1">
        <v>-5.99728307355831</v>
      </c>
      <c r="J367" s="1">
        <v>6.2749833884367003</v>
      </c>
      <c r="K367" s="2">
        <v>2.0457312226858601E-6</v>
      </c>
      <c r="L367" s="1">
        <v>4.3248166953379899E-3</v>
      </c>
      <c r="M367" s="1">
        <v>3.1708883466748401</v>
      </c>
      <c r="N367" s="1" t="s">
        <v>1864</v>
      </c>
      <c r="O367" s="1" t="s">
        <v>141</v>
      </c>
      <c r="P367" s="1">
        <v>143695739</v>
      </c>
      <c r="Q367" s="1">
        <v>143695740</v>
      </c>
      <c r="R367" s="1" t="s">
        <v>30</v>
      </c>
      <c r="S367" s="1" t="s">
        <v>1865</v>
      </c>
      <c r="T367" s="1" t="s">
        <v>21</v>
      </c>
      <c r="U367" s="1">
        <v>1.0113593541352099</v>
      </c>
      <c r="V367" s="1">
        <v>4.0515217850553897</v>
      </c>
      <c r="W367" s="1">
        <v>5.8446647256112998</v>
      </c>
      <c r="X367" s="1">
        <v>2.5395587497507299E-6</v>
      </c>
      <c r="Y367" s="1">
        <v>3.5344570124393E-3</v>
      </c>
      <c r="Z367" s="1">
        <v>4.3538337386827202</v>
      </c>
    </row>
    <row r="368" spans="1:26" x14ac:dyDescent="0.15">
      <c r="A368" s="1" t="s">
        <v>1866</v>
      </c>
      <c r="B368" s="1" t="s">
        <v>29</v>
      </c>
      <c r="C368" s="1">
        <v>98993833</v>
      </c>
      <c r="D368" s="1">
        <v>98993834</v>
      </c>
      <c r="E368" s="1" t="s">
        <v>19</v>
      </c>
      <c r="H368" s="1">
        <v>-1.76102487486856</v>
      </c>
      <c r="I368" s="1">
        <v>3.99589819031819</v>
      </c>
      <c r="J368" s="1">
        <v>-6.2526085124557298</v>
      </c>
      <c r="K368" s="2">
        <v>2.15747851124022E-6</v>
      </c>
      <c r="L368" s="1">
        <v>4.5485277798772697E-3</v>
      </c>
      <c r="M368" s="1">
        <v>3.1377741646851001</v>
      </c>
      <c r="N368" s="1" t="s">
        <v>851</v>
      </c>
      <c r="O368" s="1" t="s">
        <v>109</v>
      </c>
      <c r="P368" s="1">
        <v>44603439</v>
      </c>
      <c r="Q368" s="1">
        <v>44603440</v>
      </c>
      <c r="R368" s="1" t="s">
        <v>19</v>
      </c>
      <c r="S368" s="1" t="s">
        <v>852</v>
      </c>
      <c r="T368" s="1" t="s">
        <v>78</v>
      </c>
      <c r="U368" s="1">
        <v>2.8032395473805698</v>
      </c>
      <c r="V368" s="1">
        <v>2.6493743425921701</v>
      </c>
      <c r="W368" s="1">
        <v>10.134310116292101</v>
      </c>
      <c r="X368" s="1">
        <v>5.4776893193183799E-11</v>
      </c>
      <c r="Y368" s="1">
        <v>2.8601405532173E-7</v>
      </c>
      <c r="Z368" s="1">
        <v>12.7195202149674</v>
      </c>
    </row>
    <row r="369" spans="1:26" x14ac:dyDescent="0.15">
      <c r="A369" s="1" t="s">
        <v>1867</v>
      </c>
      <c r="B369" s="1" t="s">
        <v>40</v>
      </c>
      <c r="C369" s="1">
        <v>3277223</v>
      </c>
      <c r="D369" s="1">
        <v>3277224</v>
      </c>
      <c r="E369" s="1" t="s">
        <v>19</v>
      </c>
      <c r="F369" s="1" t="s">
        <v>1868</v>
      </c>
      <c r="G369" s="1" t="s">
        <v>32</v>
      </c>
      <c r="H369" s="1">
        <v>1.6104932371001599</v>
      </c>
      <c r="I369" s="1">
        <v>2.62671473406153</v>
      </c>
      <c r="J369" s="1">
        <v>6.2491625702771803</v>
      </c>
      <c r="K369" s="2">
        <v>2.17523395335481E-6</v>
      </c>
      <c r="L369" s="1">
        <v>4.5609009902791197E-3</v>
      </c>
      <c r="M369" s="1">
        <v>3.1326664091651102</v>
      </c>
      <c r="N369" s="1" t="s">
        <v>225</v>
      </c>
      <c r="O369" s="1" t="s">
        <v>51</v>
      </c>
      <c r="P369" s="1">
        <v>26204595</v>
      </c>
      <c r="Q369" s="1">
        <v>26204596</v>
      </c>
      <c r="R369" s="1" t="s">
        <v>30</v>
      </c>
      <c r="S369" s="1" t="s">
        <v>226</v>
      </c>
      <c r="T369" s="1" t="s">
        <v>35</v>
      </c>
      <c r="U369" s="1">
        <v>3.5583909151738302</v>
      </c>
      <c r="V369" s="1">
        <v>-3.5136998377267199</v>
      </c>
      <c r="W369" s="1">
        <v>12.3574461104088</v>
      </c>
      <c r="X369" s="1">
        <v>5.1822749762251598E-13</v>
      </c>
      <c r="Y369" s="1">
        <v>4.1564730287147597E-9</v>
      </c>
      <c r="Z369" s="1">
        <v>15.871519225515801</v>
      </c>
    </row>
    <row r="370" spans="1:26" x14ac:dyDescent="0.15">
      <c r="A370" s="1" t="s">
        <v>1869</v>
      </c>
      <c r="B370" s="1" t="s">
        <v>128</v>
      </c>
      <c r="C370" s="1">
        <v>13707602</v>
      </c>
      <c r="D370" s="1">
        <v>13707603</v>
      </c>
      <c r="E370" s="1" t="s">
        <v>30</v>
      </c>
      <c r="F370" s="1" t="s">
        <v>1870</v>
      </c>
      <c r="G370" s="1" t="s">
        <v>32</v>
      </c>
      <c r="H370" s="1">
        <v>1.69923854188173</v>
      </c>
      <c r="I370" s="1">
        <v>-3.9113802520293501</v>
      </c>
      <c r="J370" s="1">
        <v>6.2492786300965903</v>
      </c>
      <c r="K370" s="2">
        <v>2.1746335287085498E-6</v>
      </c>
      <c r="L370" s="1">
        <v>4.5609009902791197E-3</v>
      </c>
      <c r="M370" s="1">
        <v>3.1328384732035799</v>
      </c>
      <c r="N370" s="1" t="s">
        <v>1871</v>
      </c>
      <c r="O370" s="1" t="s">
        <v>51</v>
      </c>
      <c r="P370" s="1">
        <v>56112972</v>
      </c>
      <c r="Q370" s="1">
        <v>56112973</v>
      </c>
      <c r="R370" s="1" t="s">
        <v>19</v>
      </c>
      <c r="S370" s="1" t="s">
        <v>1872</v>
      </c>
      <c r="T370" s="1" t="s">
        <v>32</v>
      </c>
      <c r="U370" s="1">
        <v>2.1151363568477199</v>
      </c>
      <c r="V370" s="1">
        <v>1.9338569534997501</v>
      </c>
      <c r="W370" s="1">
        <v>7.6369658423802704</v>
      </c>
      <c r="X370" s="1">
        <v>2.1724308664522499E-8</v>
      </c>
      <c r="Y370" s="1">
        <v>5.7099262821440999E-5</v>
      </c>
      <c r="Z370" s="1">
        <v>8.2208470517349106</v>
      </c>
    </row>
    <row r="371" spans="1:26" x14ac:dyDescent="0.15">
      <c r="A371" s="1" t="s">
        <v>1873</v>
      </c>
      <c r="B371" s="1" t="s">
        <v>23</v>
      </c>
      <c r="C371" s="1">
        <v>3030326</v>
      </c>
      <c r="D371" s="1">
        <v>3030327</v>
      </c>
      <c r="E371" s="1" t="s">
        <v>19</v>
      </c>
      <c r="F371" s="1" t="s">
        <v>1874</v>
      </c>
      <c r="G371" s="1" t="s">
        <v>118</v>
      </c>
      <c r="H371" s="1">
        <v>1.9415949675800901</v>
      </c>
      <c r="I371" s="1">
        <v>2.5503167421257</v>
      </c>
      <c r="J371" s="1">
        <v>6.2381954241640996</v>
      </c>
      <c r="K371" s="2">
        <v>2.2327413229455399E-6</v>
      </c>
      <c r="L371" s="1">
        <v>4.6560361967871401E-3</v>
      </c>
      <c r="M371" s="1">
        <v>3.11639638451555</v>
      </c>
      <c r="N371" s="1" t="s">
        <v>1166</v>
      </c>
      <c r="O371" s="1" t="s">
        <v>37</v>
      </c>
      <c r="P371" s="1">
        <v>194769152</v>
      </c>
      <c r="Q371" s="1">
        <v>194769153</v>
      </c>
      <c r="R371" s="1" t="s">
        <v>30</v>
      </c>
      <c r="S371" s="1" t="s">
        <v>1167</v>
      </c>
      <c r="T371" s="1" t="s">
        <v>32</v>
      </c>
      <c r="U371" s="1">
        <v>1.7664418699092901</v>
      </c>
      <c r="V371" s="1">
        <v>-4.4106109948301802</v>
      </c>
      <c r="W371" s="1">
        <v>6.9005135547455199</v>
      </c>
      <c r="X371" s="1">
        <v>1.4758416531210199E-7</v>
      </c>
      <c r="Y371" s="1">
        <v>3.1200976931473803E-4</v>
      </c>
      <c r="Z371" s="1">
        <v>6.69042627878191</v>
      </c>
    </row>
    <row r="372" spans="1:26" x14ac:dyDescent="0.15">
      <c r="A372" s="1" t="s">
        <v>1875</v>
      </c>
      <c r="B372" s="1" t="s">
        <v>128</v>
      </c>
      <c r="C372" s="1">
        <v>46787354</v>
      </c>
      <c r="D372" s="1">
        <v>46787355</v>
      </c>
      <c r="E372" s="1" t="s">
        <v>19</v>
      </c>
      <c r="F372" s="1" t="s">
        <v>1876</v>
      </c>
      <c r="G372" s="1" t="s">
        <v>118</v>
      </c>
      <c r="H372" s="1">
        <v>3.2571309645092801</v>
      </c>
      <c r="I372" s="1">
        <v>-4.0846453168856103</v>
      </c>
      <c r="J372" s="1">
        <v>6.2388213622251998</v>
      </c>
      <c r="K372" s="2">
        <v>2.2294178001538E-6</v>
      </c>
      <c r="L372" s="1">
        <v>4.6560361967871401E-3</v>
      </c>
      <c r="M372" s="1">
        <v>3.1173255496051802</v>
      </c>
      <c r="N372" s="1" t="s">
        <v>1877</v>
      </c>
      <c r="O372" s="1" t="s">
        <v>40</v>
      </c>
      <c r="P372" s="1">
        <v>197357196</v>
      </c>
      <c r="Q372" s="1">
        <v>197357197</v>
      </c>
      <c r="R372" s="1" t="s">
        <v>19</v>
      </c>
      <c r="S372" s="1" t="s">
        <v>1878</v>
      </c>
      <c r="T372" s="1" t="s">
        <v>32</v>
      </c>
      <c r="U372" s="1">
        <v>-2.72770444146675</v>
      </c>
      <c r="V372" s="1">
        <v>-3.0796714053878902</v>
      </c>
      <c r="W372" s="1">
        <v>-6.5086455535893002</v>
      </c>
      <c r="X372" s="1">
        <v>4.1926488440690001E-7</v>
      </c>
      <c r="Y372" s="1">
        <v>7.7478756408375798E-4</v>
      </c>
      <c r="Z372" s="1">
        <v>5.8411508423042102</v>
      </c>
    </row>
    <row r="373" spans="1:26" x14ac:dyDescent="0.15">
      <c r="A373" s="1" t="s">
        <v>401</v>
      </c>
      <c r="B373" s="1" t="s">
        <v>206</v>
      </c>
      <c r="C373" s="1">
        <v>45922250</v>
      </c>
      <c r="D373" s="1">
        <v>45922251</v>
      </c>
      <c r="E373" s="1" t="s">
        <v>30</v>
      </c>
      <c r="F373" s="1" t="s">
        <v>402</v>
      </c>
      <c r="G373" s="1" t="s">
        <v>21</v>
      </c>
      <c r="H373" s="1">
        <v>2.0937253288783699</v>
      </c>
      <c r="I373" s="1">
        <v>-3.36401730937762</v>
      </c>
      <c r="J373" s="1">
        <v>6.2363590581895298</v>
      </c>
      <c r="K373" s="2">
        <v>2.24252100664233E-6</v>
      </c>
      <c r="L373" s="1">
        <v>4.6637569597408404E-3</v>
      </c>
      <c r="M373" s="1">
        <v>3.1136700177731602</v>
      </c>
      <c r="N373" s="1" t="s">
        <v>1879</v>
      </c>
      <c r="O373" s="1" t="s">
        <v>51</v>
      </c>
      <c r="P373" s="1">
        <v>110400426</v>
      </c>
      <c r="Q373" s="1">
        <v>110400427</v>
      </c>
      <c r="R373" s="1" t="s">
        <v>19</v>
      </c>
      <c r="S373" s="1" t="s">
        <v>1880</v>
      </c>
      <c r="T373" s="1" t="s">
        <v>32</v>
      </c>
      <c r="U373" s="1">
        <v>1.0175904904962401</v>
      </c>
      <c r="V373" s="1">
        <v>2.6071966379715201</v>
      </c>
      <c r="W373" s="1">
        <v>5.2058531148159704</v>
      </c>
      <c r="X373" s="1">
        <v>1.47474864614016E-5</v>
      </c>
      <c r="Y373" s="1">
        <v>1.5076814693891801E-2</v>
      </c>
      <c r="Z373" s="1">
        <v>2.87846343983884</v>
      </c>
    </row>
    <row r="374" spans="1:26" x14ac:dyDescent="0.15">
      <c r="A374" s="1" t="s">
        <v>1881</v>
      </c>
      <c r="B374" s="1" t="s">
        <v>18</v>
      </c>
      <c r="C374" s="1">
        <v>15674150</v>
      </c>
      <c r="D374" s="1">
        <v>15674151</v>
      </c>
      <c r="E374" s="1" t="s">
        <v>19</v>
      </c>
      <c r="H374" s="1">
        <v>-1.86889961305889</v>
      </c>
      <c r="I374" s="1">
        <v>1.1421340741152699</v>
      </c>
      <c r="J374" s="1">
        <v>-6.2305929309579202</v>
      </c>
      <c r="K374" s="2">
        <v>2.27351381444585E-6</v>
      </c>
      <c r="L374" s="1">
        <v>4.7154335562228297E-3</v>
      </c>
      <c r="M374" s="1">
        <v>3.1051054537702298</v>
      </c>
      <c r="N374" s="1" t="s">
        <v>1882</v>
      </c>
      <c r="O374" s="1" t="s">
        <v>66</v>
      </c>
      <c r="P374" s="1">
        <v>72229864</v>
      </c>
      <c r="Q374" s="1">
        <v>72229865</v>
      </c>
      <c r="R374" s="1" t="s">
        <v>19</v>
      </c>
      <c r="S374" s="1" t="s">
        <v>1883</v>
      </c>
      <c r="T374" s="1" t="s">
        <v>1884</v>
      </c>
      <c r="U374" s="1">
        <v>1.15717510159562</v>
      </c>
      <c r="V374" s="1">
        <v>-4.9415825582861697</v>
      </c>
      <c r="W374" s="1">
        <v>4.8638855011742397</v>
      </c>
      <c r="X374" s="1">
        <v>3.7969888553421503E-5</v>
      </c>
      <c r="Y374" s="1">
        <v>3.0932298926943099E-2</v>
      </c>
      <c r="Z374" s="1">
        <v>2.0779038598557298</v>
      </c>
    </row>
    <row r="375" spans="1:26" x14ac:dyDescent="0.15">
      <c r="A375" s="1" t="s">
        <v>1885</v>
      </c>
      <c r="B375" s="1" t="s">
        <v>40</v>
      </c>
      <c r="C375" s="1">
        <v>214403185</v>
      </c>
      <c r="D375" s="1">
        <v>214403186</v>
      </c>
      <c r="E375" s="1" t="s">
        <v>30</v>
      </c>
      <c r="F375" s="1" t="s">
        <v>1886</v>
      </c>
      <c r="G375" s="1" t="s">
        <v>32</v>
      </c>
      <c r="H375" s="1">
        <v>2.6111620915534099</v>
      </c>
      <c r="I375" s="1">
        <v>2.4354046357222701</v>
      </c>
      <c r="J375" s="1">
        <v>6.2239023916920999</v>
      </c>
      <c r="K375" s="2">
        <v>2.3100234361531899E-6</v>
      </c>
      <c r="L375" s="1">
        <v>4.7666807597675697E-3</v>
      </c>
      <c r="M375" s="1">
        <v>3.0951604949617</v>
      </c>
      <c r="N375" s="1" t="s">
        <v>1332</v>
      </c>
      <c r="O375" s="1" t="s">
        <v>29</v>
      </c>
      <c r="P375" s="1">
        <v>87356312</v>
      </c>
      <c r="Q375" s="1">
        <v>87356313</v>
      </c>
      <c r="R375" s="1" t="s">
        <v>19</v>
      </c>
      <c r="S375" s="1" t="s">
        <v>1333</v>
      </c>
      <c r="T375" s="1" t="s">
        <v>32</v>
      </c>
      <c r="U375" s="1">
        <v>3.0499422693024698</v>
      </c>
      <c r="V375" s="1">
        <v>2.9489581700093201</v>
      </c>
      <c r="W375" s="1">
        <v>11.0251117664598</v>
      </c>
      <c r="X375" s="1">
        <v>7.8795361055831605E-12</v>
      </c>
      <c r="Y375" s="1">
        <v>4.98392830319274E-8</v>
      </c>
      <c r="Z375" s="1">
        <v>14.0717673330103</v>
      </c>
    </row>
    <row r="376" spans="1:26" x14ac:dyDescent="0.15">
      <c r="A376" s="1" t="s">
        <v>1887</v>
      </c>
      <c r="B376" s="1" t="s">
        <v>51</v>
      </c>
      <c r="C376" s="1">
        <v>33201080</v>
      </c>
      <c r="D376" s="1">
        <v>33201081</v>
      </c>
      <c r="E376" s="1" t="s">
        <v>30</v>
      </c>
      <c r="F376" s="1" t="s">
        <v>1888</v>
      </c>
      <c r="G376" s="1" t="s">
        <v>1889</v>
      </c>
      <c r="H376" s="1">
        <v>2.2873970854678598</v>
      </c>
      <c r="I376" s="1">
        <v>-3.52208396116094</v>
      </c>
      <c r="J376" s="1">
        <v>6.2237894009489896</v>
      </c>
      <c r="K376" s="2">
        <v>2.3106451239479699E-6</v>
      </c>
      <c r="L376" s="1">
        <v>4.7666807597675697E-3</v>
      </c>
      <c r="M376" s="1">
        <v>3.0949924754201099</v>
      </c>
      <c r="N376" s="1" t="s">
        <v>1890</v>
      </c>
      <c r="O376" s="1" t="s">
        <v>51</v>
      </c>
      <c r="P376" s="1">
        <v>17845912</v>
      </c>
      <c r="Q376" s="1">
        <v>17845913</v>
      </c>
      <c r="R376" s="1" t="s">
        <v>19</v>
      </c>
      <c r="S376" s="1" t="s">
        <v>1891</v>
      </c>
      <c r="T376" s="1" t="s">
        <v>32</v>
      </c>
      <c r="U376" s="1">
        <v>-3.10175111745564</v>
      </c>
      <c r="V376" s="1">
        <v>-4.0527002618151897</v>
      </c>
      <c r="W376" s="1">
        <v>-7.2618354068521498</v>
      </c>
      <c r="X376" s="1">
        <v>5.7192115677331597E-8</v>
      </c>
      <c r="Y376" s="1">
        <v>1.3361898752033E-4</v>
      </c>
      <c r="Z376" s="1">
        <v>7.4524042966357698</v>
      </c>
    </row>
    <row r="377" spans="1:26" x14ac:dyDescent="0.15">
      <c r="A377" s="1" t="s">
        <v>1892</v>
      </c>
      <c r="B377" s="1" t="s">
        <v>128</v>
      </c>
      <c r="C377" s="1">
        <v>86170688</v>
      </c>
      <c r="D377" s="1">
        <v>86170689</v>
      </c>
      <c r="E377" s="1" t="s">
        <v>19</v>
      </c>
      <c r="F377" s="1" t="s">
        <v>1893</v>
      </c>
      <c r="G377" s="1" t="s">
        <v>32</v>
      </c>
      <c r="H377" s="1">
        <v>1.5578421310534301</v>
      </c>
      <c r="I377" s="1">
        <v>-2.9579500180199201</v>
      </c>
      <c r="J377" s="1">
        <v>6.21777662200875</v>
      </c>
      <c r="K377" s="2">
        <v>2.3439754634532998E-6</v>
      </c>
      <c r="L377" s="1">
        <v>4.8224750093359397E-3</v>
      </c>
      <c r="M377" s="1">
        <v>3.0860481070697499</v>
      </c>
      <c r="N377" s="1" t="s">
        <v>1894</v>
      </c>
      <c r="O377" s="1" t="s">
        <v>51</v>
      </c>
      <c r="P377" s="1">
        <v>49737090</v>
      </c>
      <c r="Q377" s="1">
        <v>49737091</v>
      </c>
      <c r="R377" s="1" t="s">
        <v>19</v>
      </c>
      <c r="S377" s="1" t="s">
        <v>1895</v>
      </c>
      <c r="T377" s="1" t="s">
        <v>32</v>
      </c>
      <c r="U377" s="1">
        <v>-1.10799832772371</v>
      </c>
      <c r="V377" s="1">
        <v>2.6236679823129001</v>
      </c>
      <c r="W377" s="1">
        <v>-4.6697792212626403</v>
      </c>
      <c r="X377" s="1">
        <v>6.4909794498849697E-5</v>
      </c>
      <c r="Y377" s="1">
        <v>4.6672301905118403E-2</v>
      </c>
      <c r="Z377" s="1">
        <v>1.62223585188055</v>
      </c>
    </row>
    <row r="378" spans="1:26" x14ac:dyDescent="0.15">
      <c r="A378" s="1" t="s">
        <v>1896</v>
      </c>
      <c r="B378" s="1" t="s">
        <v>128</v>
      </c>
      <c r="C378" s="1">
        <v>17290372</v>
      </c>
      <c r="D378" s="1">
        <v>17290373</v>
      </c>
      <c r="E378" s="1" t="s">
        <v>19</v>
      </c>
      <c r="H378" s="1">
        <v>2.3371218647605301</v>
      </c>
      <c r="I378" s="1">
        <v>-4.1817354308127497</v>
      </c>
      <c r="J378" s="1">
        <v>6.2158820417105298</v>
      </c>
      <c r="K378" s="2">
        <v>2.35457886946935E-6</v>
      </c>
      <c r="L378" s="1">
        <v>4.8313377178686298E-3</v>
      </c>
      <c r="M378" s="1">
        <v>3.0832284866842401</v>
      </c>
      <c r="N378" s="1" t="s">
        <v>1897</v>
      </c>
      <c r="O378" s="1" t="s">
        <v>109</v>
      </c>
      <c r="P378" s="1">
        <v>41162659</v>
      </c>
      <c r="Q378" s="1">
        <v>41162660</v>
      </c>
      <c r="R378" s="1" t="s">
        <v>19</v>
      </c>
      <c r="S378" s="1" t="s">
        <v>1898</v>
      </c>
      <c r="T378" s="1" t="s">
        <v>135</v>
      </c>
      <c r="U378" s="1">
        <v>0.97204231711893396</v>
      </c>
      <c r="V378" s="1">
        <v>3.5664161299191899</v>
      </c>
      <c r="W378" s="1">
        <v>5.5305023523532801</v>
      </c>
      <c r="X378" s="1">
        <v>6.0191452015289599E-6</v>
      </c>
      <c r="Y378" s="1">
        <v>7.2828286966070297E-3</v>
      </c>
      <c r="Z378" s="1">
        <v>3.6325510793817402</v>
      </c>
    </row>
    <row r="379" spans="1:26" x14ac:dyDescent="0.15">
      <c r="A379" s="1" t="s">
        <v>1899</v>
      </c>
      <c r="B379" s="1" t="s">
        <v>40</v>
      </c>
      <c r="C379" s="1">
        <v>54405679</v>
      </c>
      <c r="D379" s="1">
        <v>54405680</v>
      </c>
      <c r="E379" s="1" t="s">
        <v>19</v>
      </c>
      <c r="F379" s="1" t="s">
        <v>1900</v>
      </c>
      <c r="G379" s="1" t="s">
        <v>32</v>
      </c>
      <c r="H379" s="1">
        <v>1.43468145564586</v>
      </c>
      <c r="I379" s="1">
        <v>-6.0426410455583399</v>
      </c>
      <c r="J379" s="1">
        <v>6.2128538093787498</v>
      </c>
      <c r="K379" s="2">
        <v>2.3716286763902498E-6</v>
      </c>
      <c r="L379" s="1">
        <v>4.8533451937669602E-3</v>
      </c>
      <c r="M379" s="1">
        <v>3.0787203899654201</v>
      </c>
      <c r="N379" s="1" t="s">
        <v>1901</v>
      </c>
      <c r="O379" s="1" t="s">
        <v>23</v>
      </c>
      <c r="P379" s="1">
        <v>49115471</v>
      </c>
      <c r="Q379" s="1">
        <v>49115472</v>
      </c>
      <c r="R379" s="1" t="s">
        <v>30</v>
      </c>
      <c r="S379" s="1" t="s">
        <v>1902</v>
      </c>
      <c r="T379" s="1" t="s">
        <v>32</v>
      </c>
      <c r="U379" s="1">
        <v>2.47672408288379</v>
      </c>
      <c r="V379" s="1">
        <v>1.90280497531638</v>
      </c>
      <c r="W379" s="1">
        <v>4.7162102071038801</v>
      </c>
      <c r="X379" s="1">
        <v>5.7101754349025798E-5</v>
      </c>
      <c r="Y379" s="1">
        <v>4.27984800318073E-2</v>
      </c>
      <c r="Z379" s="1">
        <v>1.73124953142927</v>
      </c>
    </row>
    <row r="380" spans="1:26" x14ac:dyDescent="0.15">
      <c r="A380" s="1" t="s">
        <v>600</v>
      </c>
      <c r="B380" s="1" t="s">
        <v>40</v>
      </c>
      <c r="C380" s="1">
        <v>53196751</v>
      </c>
      <c r="D380" s="1">
        <v>53196752</v>
      </c>
      <c r="E380" s="1" t="s">
        <v>30</v>
      </c>
      <c r="F380" s="1" t="s">
        <v>601</v>
      </c>
      <c r="G380" s="1" t="s">
        <v>95</v>
      </c>
      <c r="H380" s="1">
        <v>1.22770680133875</v>
      </c>
      <c r="I380" s="1">
        <v>-4.2380387863365403</v>
      </c>
      <c r="J380" s="1">
        <v>6.2002002261912299</v>
      </c>
      <c r="K380" s="2">
        <v>2.4442452404168199E-6</v>
      </c>
      <c r="L380" s="1">
        <v>4.9886460298206202E-3</v>
      </c>
      <c r="M380" s="1">
        <v>3.0598656831291202</v>
      </c>
      <c r="N380" s="1" t="s">
        <v>1903</v>
      </c>
      <c r="O380" s="1" t="s">
        <v>18</v>
      </c>
      <c r="P380" s="1">
        <v>208190527</v>
      </c>
      <c r="Q380" s="1">
        <v>208190528</v>
      </c>
      <c r="R380" s="1" t="s">
        <v>30</v>
      </c>
      <c r="S380" s="1" t="s">
        <v>1904</v>
      </c>
      <c r="T380" s="1" t="s">
        <v>21</v>
      </c>
      <c r="U380" s="1">
        <v>-1.05372204721245</v>
      </c>
      <c r="V380" s="1">
        <v>2.7942595107104999</v>
      </c>
      <c r="W380" s="1">
        <v>-4.8463932111309003</v>
      </c>
      <c r="X380" s="1">
        <v>3.9851168741742301E-5</v>
      </c>
      <c r="Y380" s="1">
        <v>3.2228659224597798E-2</v>
      </c>
      <c r="Z380" s="1">
        <v>2.0368560334391699</v>
      </c>
    </row>
    <row r="381" spans="1:26" x14ac:dyDescent="0.15">
      <c r="A381" s="1" t="s">
        <v>1905</v>
      </c>
      <c r="B381" s="1" t="s">
        <v>37</v>
      </c>
      <c r="C381" s="1">
        <v>161306225</v>
      </c>
      <c r="D381" s="1">
        <v>161306226</v>
      </c>
      <c r="E381" s="1" t="s">
        <v>19</v>
      </c>
      <c r="H381" s="1">
        <v>2.6912943142870902</v>
      </c>
      <c r="I381" s="1">
        <v>2.2591323010930102</v>
      </c>
      <c r="J381" s="1">
        <v>6.1935119403302901</v>
      </c>
      <c r="K381" s="2">
        <v>2.4835400331516001E-6</v>
      </c>
      <c r="L381" s="1">
        <v>5.0554005470047E-3</v>
      </c>
      <c r="M381" s="1">
        <v>3.0498883068529601</v>
      </c>
      <c r="N381" s="1" t="s">
        <v>1906</v>
      </c>
      <c r="O381" s="1" t="s">
        <v>63</v>
      </c>
      <c r="P381" s="1">
        <v>18719922</v>
      </c>
      <c r="Q381" s="1">
        <v>18719923</v>
      </c>
      <c r="R381" s="1" t="s">
        <v>19</v>
      </c>
      <c r="S381" s="1" t="s">
        <v>1907</v>
      </c>
      <c r="T381" s="1" t="s">
        <v>32</v>
      </c>
      <c r="U381" s="1">
        <v>5.8367485758325</v>
      </c>
      <c r="V381" s="1">
        <v>-1.98218877830479</v>
      </c>
      <c r="W381" s="1">
        <v>7.7956797870291403</v>
      </c>
      <c r="X381" s="1">
        <v>1.44991992423751E-8</v>
      </c>
      <c r="Y381" s="1">
        <v>4.02867500549013E-5</v>
      </c>
      <c r="Z381" s="1">
        <v>8.5388104179321207</v>
      </c>
    </row>
    <row r="382" spans="1:26" x14ac:dyDescent="0.15">
      <c r="A382" s="1" t="s">
        <v>954</v>
      </c>
      <c r="B382" s="1" t="s">
        <v>37</v>
      </c>
      <c r="C382" s="1">
        <v>101828012</v>
      </c>
      <c r="D382" s="1">
        <v>101828013</v>
      </c>
      <c r="E382" s="1" t="s">
        <v>19</v>
      </c>
      <c r="F382" s="1" t="s">
        <v>955</v>
      </c>
      <c r="G382" s="1" t="s">
        <v>956</v>
      </c>
      <c r="H382" s="1">
        <v>1.6907381065383</v>
      </c>
      <c r="I382" s="1">
        <v>-4.5961316255067404</v>
      </c>
      <c r="J382" s="1">
        <v>6.1862089647889</v>
      </c>
      <c r="K382" s="2">
        <v>2.5271825094327399E-6</v>
      </c>
      <c r="L382" s="1">
        <v>5.1306284339054202E-3</v>
      </c>
      <c r="M382" s="1">
        <v>3.03898498101035</v>
      </c>
      <c r="N382" s="1" t="s">
        <v>1908</v>
      </c>
      <c r="O382" s="1" t="s">
        <v>206</v>
      </c>
      <c r="P382" s="1">
        <v>150514673</v>
      </c>
      <c r="Q382" s="1">
        <v>150514674</v>
      </c>
      <c r="R382" s="1" t="s">
        <v>19</v>
      </c>
      <c r="S382" s="1" t="s">
        <v>1909</v>
      </c>
      <c r="T382" s="1" t="s">
        <v>35</v>
      </c>
      <c r="U382" s="1">
        <v>-1.0335613421503</v>
      </c>
      <c r="V382" s="1">
        <v>2.7288541959808299</v>
      </c>
      <c r="W382" s="1">
        <v>-5.0136727050264396</v>
      </c>
      <c r="X382" s="1">
        <v>2.5092061634911099E-5</v>
      </c>
      <c r="Y382" s="1">
        <v>2.2594297916193301E-2</v>
      </c>
      <c r="Z382" s="1">
        <v>2.4290985117243902</v>
      </c>
    </row>
    <row r="383" spans="1:26" x14ac:dyDescent="0.15">
      <c r="A383" s="1" t="s">
        <v>1910</v>
      </c>
      <c r="B383" s="1" t="s">
        <v>51</v>
      </c>
      <c r="C383" s="1">
        <v>31879179</v>
      </c>
      <c r="D383" s="1">
        <v>31879180</v>
      </c>
      <c r="E383" s="1" t="s">
        <v>19</v>
      </c>
      <c r="F383" s="1" t="s">
        <v>1911</v>
      </c>
      <c r="G383" s="1" t="s">
        <v>35</v>
      </c>
      <c r="H383" s="1">
        <v>3.11673425380314</v>
      </c>
      <c r="I383" s="1">
        <v>-0.59420029153976595</v>
      </c>
      <c r="J383" s="1">
        <v>6.1728703862254903</v>
      </c>
      <c r="K383" s="2">
        <v>2.6089228967541001E-6</v>
      </c>
      <c r="L383" s="1">
        <v>5.2826007742199799E-3</v>
      </c>
      <c r="M383" s="1">
        <v>3.0190463506129501</v>
      </c>
      <c r="N383" s="1" t="s">
        <v>1912</v>
      </c>
      <c r="O383" s="1" t="s">
        <v>40</v>
      </c>
      <c r="P383" s="1">
        <v>245500777</v>
      </c>
      <c r="Q383" s="1">
        <v>245500778</v>
      </c>
      <c r="R383" s="1" t="s">
        <v>19</v>
      </c>
      <c r="S383" s="1" t="s">
        <v>1913</v>
      </c>
      <c r="T383" s="1" t="s">
        <v>32</v>
      </c>
      <c r="U383" s="1">
        <v>-2.1339067408985501</v>
      </c>
      <c r="V383" s="1">
        <v>-4.0699713599598404</v>
      </c>
      <c r="W383" s="1">
        <v>-5.4972313655451099</v>
      </c>
      <c r="X383" s="1">
        <v>6.5970338504714199E-6</v>
      </c>
      <c r="Y383" s="1">
        <v>7.7764435658540304E-3</v>
      </c>
      <c r="Z383" s="1">
        <v>3.5556323671207299</v>
      </c>
    </row>
    <row r="384" spans="1:26" x14ac:dyDescent="0.15">
      <c r="A384" s="1" t="s">
        <v>1914</v>
      </c>
      <c r="B384" s="1" t="s">
        <v>56</v>
      </c>
      <c r="C384" s="1">
        <v>57277935</v>
      </c>
      <c r="D384" s="1">
        <v>57277936</v>
      </c>
      <c r="E384" s="1" t="s">
        <v>19</v>
      </c>
      <c r="F384" s="1" t="s">
        <v>1915</v>
      </c>
      <c r="G384" s="1" t="s">
        <v>32</v>
      </c>
      <c r="H384" s="1">
        <v>-1.74311423384626</v>
      </c>
      <c r="I384" s="1">
        <v>3.2568703243105599</v>
      </c>
      <c r="J384" s="1">
        <v>-6.1669142767800302</v>
      </c>
      <c r="K384" s="2">
        <v>2.646288404025E-6</v>
      </c>
      <c r="L384" s="1">
        <v>5.3441585401779197E-3</v>
      </c>
      <c r="M384" s="1">
        <v>3.0101330260142301</v>
      </c>
      <c r="N384" s="1" t="s">
        <v>1916</v>
      </c>
      <c r="O384" s="1" t="s">
        <v>23</v>
      </c>
      <c r="P384" s="1">
        <v>36014050</v>
      </c>
      <c r="Q384" s="1">
        <v>36014051</v>
      </c>
      <c r="R384" s="1" t="s">
        <v>19</v>
      </c>
      <c r="S384" s="1" t="s">
        <v>1917</v>
      </c>
      <c r="T384" s="1" t="s">
        <v>32</v>
      </c>
      <c r="U384" s="1">
        <v>-1.01797824226073</v>
      </c>
      <c r="V384" s="1">
        <v>-2.9013794950260801</v>
      </c>
      <c r="W384" s="1">
        <v>-4.6965171992857799</v>
      </c>
      <c r="X384" s="1">
        <v>6.0292202339819397E-5</v>
      </c>
      <c r="Y384" s="1">
        <v>4.4335511972746197E-2</v>
      </c>
      <c r="Z384" s="1">
        <v>1.68501237244096</v>
      </c>
    </row>
    <row r="385" spans="1:26" x14ac:dyDescent="0.15">
      <c r="A385" s="1" t="s">
        <v>1328</v>
      </c>
      <c r="B385" s="1" t="s">
        <v>128</v>
      </c>
      <c r="C385" s="1">
        <v>132768834</v>
      </c>
      <c r="D385" s="1">
        <v>132768835</v>
      </c>
      <c r="E385" s="1" t="s">
        <v>30</v>
      </c>
      <c r="F385" s="1" t="s">
        <v>1329</v>
      </c>
      <c r="G385" s="1" t="s">
        <v>32</v>
      </c>
      <c r="H385" s="1">
        <v>-1.1399876702914999</v>
      </c>
      <c r="I385" s="1">
        <v>4.3434341563635703</v>
      </c>
      <c r="J385" s="1">
        <v>-6.1633129079640296</v>
      </c>
      <c r="K385" s="2">
        <v>2.6691457393645401E-6</v>
      </c>
      <c r="L385" s="1">
        <v>5.3761709302061001E-3</v>
      </c>
      <c r="M385" s="1">
        <v>3.0047405574244799</v>
      </c>
      <c r="N385" s="1" t="s">
        <v>1918</v>
      </c>
      <c r="O385" s="1" t="s">
        <v>141</v>
      </c>
      <c r="P385" s="1">
        <v>141180541</v>
      </c>
      <c r="Q385" s="1">
        <v>141180542</v>
      </c>
      <c r="R385" s="1" t="s">
        <v>30</v>
      </c>
      <c r="S385" s="1" t="s">
        <v>1919</v>
      </c>
      <c r="T385" s="1" t="s">
        <v>32</v>
      </c>
      <c r="U385" s="1">
        <v>1.81470075139609</v>
      </c>
      <c r="V385" s="1">
        <v>3.2815727339887002</v>
      </c>
      <c r="W385" s="1">
        <v>11.409522078447001</v>
      </c>
      <c r="X385" s="1">
        <v>3.5172437469897801E-12</v>
      </c>
      <c r="Y385" s="1">
        <v>2.3794735058222299E-8</v>
      </c>
      <c r="Z385" s="1">
        <v>14.617416792617799</v>
      </c>
    </row>
    <row r="386" spans="1:26" x14ac:dyDescent="0.15">
      <c r="A386" s="1" t="s">
        <v>1920</v>
      </c>
      <c r="B386" s="1" t="s">
        <v>97</v>
      </c>
      <c r="C386" s="1">
        <v>61139505</v>
      </c>
      <c r="D386" s="1">
        <v>61139506</v>
      </c>
      <c r="E386" s="1" t="s">
        <v>19</v>
      </c>
      <c r="F386" s="1" t="s">
        <v>1921</v>
      </c>
      <c r="G386" s="1" t="s">
        <v>78</v>
      </c>
      <c r="H386" s="1">
        <v>1.4997485246548801</v>
      </c>
      <c r="I386" s="1">
        <v>1.3660064737973301</v>
      </c>
      <c r="J386" s="1">
        <v>6.1561031659339198</v>
      </c>
      <c r="K386" s="2">
        <v>2.7155115711870399E-6</v>
      </c>
      <c r="L386" s="1">
        <v>5.4552423777746899E-3</v>
      </c>
      <c r="M386" s="1">
        <v>2.9939383060351599</v>
      </c>
      <c r="N386" s="1" t="s">
        <v>1922</v>
      </c>
      <c r="O386" s="1" t="s">
        <v>66</v>
      </c>
      <c r="P386" s="1">
        <v>66386589</v>
      </c>
      <c r="Q386" s="1">
        <v>66386590</v>
      </c>
      <c r="R386" s="1" t="s">
        <v>30</v>
      </c>
      <c r="S386" s="1" t="s">
        <v>1923</v>
      </c>
      <c r="T386" s="1" t="s">
        <v>21</v>
      </c>
      <c r="U386" s="1">
        <v>0.93581319771689997</v>
      </c>
      <c r="V386" s="1">
        <v>-4.7151064402828</v>
      </c>
      <c r="W386" s="1">
        <v>4.7240652924984001</v>
      </c>
      <c r="X386" s="1">
        <v>5.58765703380566E-5</v>
      </c>
      <c r="Y386" s="1">
        <v>4.2042201608883903E-2</v>
      </c>
      <c r="Z386" s="1">
        <v>1.7496924726821601</v>
      </c>
    </row>
    <row r="387" spans="1:26" x14ac:dyDescent="0.15">
      <c r="A387" s="1" t="s">
        <v>1924</v>
      </c>
      <c r="B387" s="1" t="s">
        <v>23</v>
      </c>
      <c r="C387" s="1">
        <v>8444925</v>
      </c>
      <c r="D387" s="1">
        <v>8444926</v>
      </c>
      <c r="E387" s="1" t="s">
        <v>30</v>
      </c>
      <c r="F387" s="1" t="s">
        <v>1925</v>
      </c>
      <c r="G387" s="1" t="s">
        <v>95</v>
      </c>
      <c r="H387" s="1">
        <v>1.2343434951416901</v>
      </c>
      <c r="I387" s="1">
        <v>-5.0872273854051802</v>
      </c>
      <c r="J387" s="1">
        <v>6.13489513466563</v>
      </c>
      <c r="K387" s="2">
        <v>2.8567175231318498E-6</v>
      </c>
      <c r="L387" s="1">
        <v>5.7239295672951501E-3</v>
      </c>
      <c r="M387" s="1">
        <v>2.96210989542999</v>
      </c>
      <c r="N387" s="1" t="s">
        <v>1926</v>
      </c>
      <c r="O387" s="1" t="s">
        <v>72</v>
      </c>
      <c r="P387" s="1">
        <v>39398083</v>
      </c>
      <c r="Q387" s="1">
        <v>39398084</v>
      </c>
      <c r="R387" s="1" t="s">
        <v>30</v>
      </c>
      <c r="S387" s="1" t="s">
        <v>1927</v>
      </c>
      <c r="T387" s="1" t="s">
        <v>78</v>
      </c>
      <c r="U387" s="1">
        <v>2.2378484263825702</v>
      </c>
      <c r="V387" s="1">
        <v>2.2929936379923701</v>
      </c>
      <c r="W387" s="1">
        <v>4.9226359474776604</v>
      </c>
      <c r="X387" s="1">
        <v>3.2276568123163897E-5</v>
      </c>
      <c r="Y387" s="1">
        <v>2.7232888728757499E-2</v>
      </c>
      <c r="Z387" s="1">
        <v>2.2157234035042701</v>
      </c>
    </row>
    <row r="388" spans="1:26" x14ac:dyDescent="0.15">
      <c r="A388" s="1" t="s">
        <v>1928</v>
      </c>
      <c r="B388" s="1" t="s">
        <v>72</v>
      </c>
      <c r="C388" s="1">
        <v>95646723</v>
      </c>
      <c r="D388" s="1">
        <v>95646724</v>
      </c>
      <c r="E388" s="1" t="s">
        <v>30</v>
      </c>
      <c r="F388" s="1" t="s">
        <v>1929</v>
      </c>
      <c r="G388" s="1" t="s">
        <v>35</v>
      </c>
      <c r="H388" s="1">
        <v>1.2254818825856</v>
      </c>
      <c r="I388" s="1">
        <v>-4.7928658965755098</v>
      </c>
      <c r="J388" s="1">
        <v>6.1317499932782296</v>
      </c>
      <c r="K388" s="2">
        <v>2.8782866454523001E-6</v>
      </c>
      <c r="L388" s="1">
        <v>5.7521284367880602E-3</v>
      </c>
      <c r="M388" s="1">
        <v>2.9573830627213402</v>
      </c>
      <c r="N388" s="1" t="s">
        <v>1053</v>
      </c>
      <c r="O388" s="1" t="s">
        <v>18</v>
      </c>
      <c r="P388" s="1">
        <v>118087957</v>
      </c>
      <c r="Q388" s="1">
        <v>118087958</v>
      </c>
      <c r="R388" s="1" t="s">
        <v>30</v>
      </c>
      <c r="S388" s="1" t="s">
        <v>1054</v>
      </c>
      <c r="T388" s="1" t="s">
        <v>21</v>
      </c>
      <c r="U388" s="1">
        <v>2.7237221911092302</v>
      </c>
      <c r="V388" s="1">
        <v>-3.9432299650253699</v>
      </c>
      <c r="W388" s="1">
        <v>11.6940276716327</v>
      </c>
      <c r="X388" s="1">
        <v>1.9582153134210901E-12</v>
      </c>
      <c r="Y388" s="1">
        <v>1.34821218101746E-8</v>
      </c>
      <c r="Z388" s="1">
        <v>15.0071944733747</v>
      </c>
    </row>
    <row r="389" spans="1:26" x14ac:dyDescent="0.15">
      <c r="A389" s="1" t="s">
        <v>1930</v>
      </c>
      <c r="B389" s="1" t="s">
        <v>206</v>
      </c>
      <c r="C389" s="1">
        <v>5654026</v>
      </c>
      <c r="D389" s="1">
        <v>5654027</v>
      </c>
      <c r="E389" s="1" t="s">
        <v>30</v>
      </c>
      <c r="F389" s="1" t="s">
        <v>1931</v>
      </c>
      <c r="G389" s="1" t="s">
        <v>32</v>
      </c>
      <c r="H389" s="1">
        <v>2.13060573932693</v>
      </c>
      <c r="I389" s="1">
        <v>2.2514924162573702</v>
      </c>
      <c r="J389" s="1">
        <v>6.1271631355440901</v>
      </c>
      <c r="K389" s="2">
        <v>2.91004089298366E-6</v>
      </c>
      <c r="L389" s="1">
        <v>5.80048247158937E-3</v>
      </c>
      <c r="M389" s="1">
        <v>2.95048637818299</v>
      </c>
      <c r="N389" s="1" t="s">
        <v>1932</v>
      </c>
      <c r="O389" s="1" t="s">
        <v>63</v>
      </c>
      <c r="P389" s="1">
        <v>26833825</v>
      </c>
      <c r="Q389" s="1">
        <v>26833826</v>
      </c>
      <c r="R389" s="1" t="s">
        <v>30</v>
      </c>
      <c r="S389" s="1" t="s">
        <v>1933</v>
      </c>
      <c r="T389" s="1" t="s">
        <v>21</v>
      </c>
      <c r="U389" s="1">
        <v>6.4331472142996402</v>
      </c>
      <c r="V389" s="1">
        <v>-3.5674634052307201</v>
      </c>
      <c r="W389" s="1">
        <v>14.0385090701251</v>
      </c>
      <c r="X389" s="1">
        <v>2.20702778606208E-14</v>
      </c>
      <c r="Y389" s="1">
        <v>2.6828974615462198E-10</v>
      </c>
      <c r="Z389" s="1">
        <v>17.805868181918601</v>
      </c>
    </row>
    <row r="390" spans="1:26" x14ac:dyDescent="0.15">
      <c r="A390" s="1" t="s">
        <v>1934</v>
      </c>
      <c r="B390" s="1" t="s">
        <v>63</v>
      </c>
      <c r="C390" s="1">
        <v>50506112</v>
      </c>
      <c r="D390" s="1">
        <v>50506113</v>
      </c>
      <c r="E390" s="1" t="s">
        <v>30</v>
      </c>
      <c r="F390" s="1" t="s">
        <v>1935</v>
      </c>
      <c r="G390" s="1" t="s">
        <v>32</v>
      </c>
      <c r="H390" s="1">
        <v>2.0364586921187802</v>
      </c>
      <c r="I390" s="1">
        <v>-3.5181412998892898</v>
      </c>
      <c r="J390" s="1">
        <v>6.1120888529042903</v>
      </c>
      <c r="K390" s="2">
        <v>3.0169356497699698E-6</v>
      </c>
      <c r="L390" s="1">
        <v>5.9917285409696397E-3</v>
      </c>
      <c r="M390" s="1">
        <v>2.92779520786585</v>
      </c>
      <c r="N390" s="1" t="s">
        <v>1936</v>
      </c>
      <c r="O390" s="1" t="s">
        <v>29</v>
      </c>
      <c r="P390" s="1">
        <v>90215444</v>
      </c>
      <c r="Q390" s="1">
        <v>90215445</v>
      </c>
      <c r="R390" s="1" t="s">
        <v>19</v>
      </c>
      <c r="S390" s="1" t="s">
        <v>1937</v>
      </c>
      <c r="T390" s="1" t="s">
        <v>78</v>
      </c>
      <c r="U390" s="1">
        <v>5.1832306939927602</v>
      </c>
      <c r="V390" s="1">
        <v>-3.5041360865238902</v>
      </c>
      <c r="W390" s="1">
        <v>6.9357888049053296</v>
      </c>
      <c r="X390" s="1">
        <v>1.3445141184470901E-7</v>
      </c>
      <c r="Y390" s="1">
        <v>2.87369207985474E-4</v>
      </c>
      <c r="Z390" s="1">
        <v>6.7657316270309797</v>
      </c>
    </row>
    <row r="391" spans="1:26" x14ac:dyDescent="0.15">
      <c r="A391" s="1" t="s">
        <v>1938</v>
      </c>
      <c r="B391" s="1" t="s">
        <v>72</v>
      </c>
      <c r="C391" s="1">
        <v>33371827</v>
      </c>
      <c r="D391" s="1">
        <v>33371828</v>
      </c>
      <c r="E391" s="1" t="s">
        <v>30</v>
      </c>
      <c r="H391" s="1">
        <v>-1.5818420487642699</v>
      </c>
      <c r="I391" s="1">
        <v>2.4997203852002001</v>
      </c>
      <c r="J391" s="1">
        <v>-6.1114431888257004</v>
      </c>
      <c r="K391" s="2">
        <v>3.0216025464391799E-6</v>
      </c>
      <c r="L391" s="1">
        <v>5.9917285409696397E-3</v>
      </c>
      <c r="M391" s="1">
        <v>2.9268224111947498</v>
      </c>
      <c r="N391" s="1" t="s">
        <v>145</v>
      </c>
      <c r="O391" s="1" t="s">
        <v>63</v>
      </c>
      <c r="P391" s="1">
        <v>19131475</v>
      </c>
      <c r="Q391" s="1">
        <v>19131476</v>
      </c>
      <c r="R391" s="1" t="s">
        <v>30</v>
      </c>
      <c r="S391" s="1" t="s">
        <v>146</v>
      </c>
      <c r="T391" s="1" t="s">
        <v>32</v>
      </c>
      <c r="U391" s="1">
        <v>5.80452404660757</v>
      </c>
      <c r="V391" s="1">
        <v>-3.4483924730778401</v>
      </c>
      <c r="W391" s="1">
        <v>6.2687774084678098</v>
      </c>
      <c r="X391" s="1">
        <v>8.0031630662360996E-7</v>
      </c>
      <c r="Y391" s="1">
        <v>1.34770840834487E-3</v>
      </c>
      <c r="Z391" s="1">
        <v>5.3103792938238996</v>
      </c>
    </row>
    <row r="392" spans="1:26" x14ac:dyDescent="0.15">
      <c r="A392" s="1" t="s">
        <v>730</v>
      </c>
      <c r="B392" s="1" t="s">
        <v>37</v>
      </c>
      <c r="C392" s="1">
        <v>158672989</v>
      </c>
      <c r="D392" s="1">
        <v>158672990</v>
      </c>
      <c r="E392" s="1" t="s">
        <v>19</v>
      </c>
      <c r="F392" s="1" t="s">
        <v>731</v>
      </c>
      <c r="G392" s="1" t="s">
        <v>118</v>
      </c>
      <c r="H392" s="1">
        <v>-3.1836090933578598</v>
      </c>
      <c r="I392" s="1">
        <v>-2.62339175175144</v>
      </c>
      <c r="J392" s="1">
        <v>-6.0998898271419204</v>
      </c>
      <c r="K392" s="2">
        <v>3.1063658468721E-6</v>
      </c>
      <c r="L392" s="1">
        <v>6.1439352975530296E-3</v>
      </c>
      <c r="M392" s="1">
        <v>2.90940314052642</v>
      </c>
      <c r="N392" s="1" t="s">
        <v>1421</v>
      </c>
      <c r="O392" s="1" t="s">
        <v>141</v>
      </c>
      <c r="P392" s="1">
        <v>9026117</v>
      </c>
      <c r="Q392" s="1">
        <v>9026118</v>
      </c>
      <c r="R392" s="1" t="s">
        <v>19</v>
      </c>
      <c r="S392" s="1" t="s">
        <v>1422</v>
      </c>
      <c r="T392" s="1" t="s">
        <v>32</v>
      </c>
      <c r="U392" s="1">
        <v>-1.3148987721718199</v>
      </c>
      <c r="V392" s="1">
        <v>3.1891188679365499</v>
      </c>
      <c r="W392" s="1">
        <v>-8.2163393400700304</v>
      </c>
      <c r="X392" s="1">
        <v>5.0424643980742604E-9</v>
      </c>
      <c r="Y392" s="1">
        <v>1.5818576802078201E-5</v>
      </c>
      <c r="Z392" s="1">
        <v>9.3605623132511298</v>
      </c>
    </row>
    <row r="393" spans="1:26" x14ac:dyDescent="0.15">
      <c r="A393" s="1" t="s">
        <v>1939</v>
      </c>
      <c r="B393" s="1" t="s">
        <v>37</v>
      </c>
      <c r="C393" s="1">
        <v>82145036</v>
      </c>
      <c r="D393" s="1">
        <v>82145037</v>
      </c>
      <c r="E393" s="1" t="s">
        <v>19</v>
      </c>
      <c r="H393" s="1">
        <v>1.69927480224154</v>
      </c>
      <c r="I393" s="1">
        <v>-5.1430507247135298</v>
      </c>
      <c r="J393" s="1">
        <v>6.0978947417567202</v>
      </c>
      <c r="K393" s="2">
        <v>3.1212466680546901E-6</v>
      </c>
      <c r="L393" s="1">
        <v>6.1574975367399499E-3</v>
      </c>
      <c r="M393" s="1">
        <v>2.9063927511529402</v>
      </c>
      <c r="N393" s="1" t="s">
        <v>1940</v>
      </c>
      <c r="O393" s="1" t="s">
        <v>40</v>
      </c>
      <c r="P393" s="1">
        <v>15731927</v>
      </c>
      <c r="Q393" s="1">
        <v>15731928</v>
      </c>
      <c r="R393" s="1" t="s">
        <v>19</v>
      </c>
      <c r="S393" s="1" t="s">
        <v>1941</v>
      </c>
      <c r="T393" s="1" t="s">
        <v>32</v>
      </c>
      <c r="U393" s="1">
        <v>-0.99486628104380204</v>
      </c>
      <c r="V393" s="1">
        <v>4.6493642004119096</v>
      </c>
      <c r="W393" s="1">
        <v>-4.8845661911439704</v>
      </c>
      <c r="X393" s="1">
        <v>3.58597049950612E-5</v>
      </c>
      <c r="Y393" s="1">
        <v>2.9604754456181801E-2</v>
      </c>
      <c r="Z393" s="1">
        <v>2.1264262069838802</v>
      </c>
    </row>
    <row r="394" spans="1:26" x14ac:dyDescent="0.15">
      <c r="A394" s="1" t="s">
        <v>1942</v>
      </c>
      <c r="B394" s="1" t="s">
        <v>66</v>
      </c>
      <c r="C394" s="1">
        <v>79970876</v>
      </c>
      <c r="D394" s="1">
        <v>79970877</v>
      </c>
      <c r="E394" s="1" t="s">
        <v>30</v>
      </c>
      <c r="F394" s="1" t="s">
        <v>1943</v>
      </c>
      <c r="G394" s="1" t="s">
        <v>177</v>
      </c>
      <c r="H394" s="1">
        <v>2.0312190105743202</v>
      </c>
      <c r="I394" s="1">
        <v>2.6503444641709</v>
      </c>
      <c r="J394" s="1">
        <v>6.0966188473257397</v>
      </c>
      <c r="K394" s="2">
        <v>3.13080129317492E-6</v>
      </c>
      <c r="L394" s="1">
        <v>6.1605098153627901E-3</v>
      </c>
      <c r="M394" s="1">
        <v>2.90446718772382</v>
      </c>
      <c r="N394" s="1" t="s">
        <v>1944</v>
      </c>
      <c r="O394" s="1" t="s">
        <v>128</v>
      </c>
      <c r="P394" s="1">
        <v>62069274</v>
      </c>
      <c r="Q394" s="1">
        <v>62069275</v>
      </c>
      <c r="R394" s="1" t="s">
        <v>30</v>
      </c>
      <c r="S394" s="1" t="s">
        <v>1945</v>
      </c>
      <c r="T394" s="1" t="s">
        <v>32</v>
      </c>
      <c r="U394" s="1">
        <v>3.8759801110330998</v>
      </c>
      <c r="V394" s="1">
        <v>-2.6124853934949299</v>
      </c>
      <c r="W394" s="1">
        <v>10.513246702056099</v>
      </c>
      <c r="X394" s="1">
        <v>2.3719531480124499E-11</v>
      </c>
      <c r="Y394" s="1">
        <v>1.3469819835290501E-7</v>
      </c>
      <c r="Z394" s="1">
        <v>13.310108873626501</v>
      </c>
    </row>
    <row r="395" spans="1:26" x14ac:dyDescent="0.15">
      <c r="A395" s="1" t="s">
        <v>42</v>
      </c>
      <c r="B395" s="1" t="s">
        <v>43</v>
      </c>
      <c r="C395" s="1">
        <v>19248899</v>
      </c>
      <c r="D395" s="1">
        <v>19248900</v>
      </c>
      <c r="E395" s="1" t="s">
        <v>19</v>
      </c>
      <c r="F395" s="1" t="s">
        <v>44</v>
      </c>
      <c r="G395" s="1" t="s">
        <v>32</v>
      </c>
      <c r="H395" s="1">
        <v>-1.5725683649364901</v>
      </c>
      <c r="I395" s="1">
        <v>2.63117494249635</v>
      </c>
      <c r="J395" s="1">
        <v>-6.0889370975760704</v>
      </c>
      <c r="K395" s="2">
        <v>3.1889598782912102E-6</v>
      </c>
      <c r="L395" s="1">
        <v>6.2589005967259E-3</v>
      </c>
      <c r="M395" s="1">
        <v>2.8928680056832099</v>
      </c>
      <c r="N395" s="1" t="s">
        <v>186</v>
      </c>
      <c r="O395" s="1" t="s">
        <v>172</v>
      </c>
      <c r="P395" s="1">
        <v>46175034</v>
      </c>
      <c r="Q395" s="1">
        <v>46175035</v>
      </c>
      <c r="R395" s="1" t="s">
        <v>19</v>
      </c>
      <c r="S395" s="1" t="s">
        <v>187</v>
      </c>
      <c r="T395" s="1" t="s">
        <v>78</v>
      </c>
      <c r="U395" s="1">
        <v>4.0691451389840498</v>
      </c>
      <c r="V395" s="1">
        <v>-5.3855796226852704</v>
      </c>
      <c r="W395" s="1">
        <v>16.806862113049601</v>
      </c>
      <c r="X395" s="1">
        <v>2.1737165311836E-16</v>
      </c>
      <c r="Y395" s="1">
        <v>4.8318240541761504E-12</v>
      </c>
      <c r="Z395" s="1">
        <v>20.3259166246281</v>
      </c>
    </row>
    <row r="396" spans="1:26" x14ac:dyDescent="0.15">
      <c r="A396" s="1" t="s">
        <v>1130</v>
      </c>
      <c r="B396" s="1" t="s">
        <v>63</v>
      </c>
      <c r="C396" s="1">
        <v>56316457</v>
      </c>
      <c r="D396" s="1">
        <v>56316458</v>
      </c>
      <c r="E396" s="1" t="s">
        <v>19</v>
      </c>
      <c r="F396" s="1" t="s">
        <v>1131</v>
      </c>
      <c r="G396" s="1" t="s">
        <v>1132</v>
      </c>
      <c r="H396" s="1">
        <v>2.3470801813148001</v>
      </c>
      <c r="I396" s="1">
        <v>-4.5219794938671702</v>
      </c>
      <c r="J396" s="1">
        <v>6.0606472297315097</v>
      </c>
      <c r="K396" s="2">
        <v>3.4128024704961E-6</v>
      </c>
      <c r="L396" s="1">
        <v>6.6811441466224503E-3</v>
      </c>
      <c r="M396" s="1">
        <v>2.8500628836022899</v>
      </c>
      <c r="N396" s="1" t="s">
        <v>1946</v>
      </c>
      <c r="O396" s="1" t="s">
        <v>29</v>
      </c>
      <c r="P396" s="1">
        <v>176002671</v>
      </c>
      <c r="Q396" s="1">
        <v>176002672</v>
      </c>
      <c r="R396" s="1" t="s">
        <v>19</v>
      </c>
      <c r="S396" s="1" t="s">
        <v>1829</v>
      </c>
      <c r="T396" s="1" t="s">
        <v>231</v>
      </c>
      <c r="U396" s="1">
        <v>2.4470692864256098</v>
      </c>
      <c r="V396" s="1">
        <v>-3.12926279692411</v>
      </c>
      <c r="W396" s="1">
        <v>8.9157300619294908</v>
      </c>
      <c r="X396" s="1">
        <v>9.1651022498247601E-10</v>
      </c>
      <c r="Y396" s="1">
        <v>3.5651972798750801E-6</v>
      </c>
      <c r="Z396" s="1">
        <v>10.658674846686599</v>
      </c>
    </row>
    <row r="397" spans="1:26" x14ac:dyDescent="0.15">
      <c r="A397" s="1" t="s">
        <v>1450</v>
      </c>
      <c r="B397" s="1" t="s">
        <v>206</v>
      </c>
      <c r="C397" s="1">
        <v>1739129</v>
      </c>
      <c r="D397" s="1">
        <v>1739130</v>
      </c>
      <c r="E397" s="1" t="s">
        <v>30</v>
      </c>
      <c r="F397" s="1" t="s">
        <v>1451</v>
      </c>
      <c r="G397" s="1" t="s">
        <v>78</v>
      </c>
      <c r="H397" s="1">
        <v>1.3467465838445201</v>
      </c>
      <c r="I397" s="1">
        <v>1.7282263877314199</v>
      </c>
      <c r="J397" s="1">
        <v>6.0477789036696201</v>
      </c>
      <c r="K397" s="2">
        <v>3.5198576202449301E-6</v>
      </c>
      <c r="L397" s="1">
        <v>6.8731892538913498E-3</v>
      </c>
      <c r="M397" s="1">
        <v>2.8305460328408998</v>
      </c>
      <c r="N397" s="1" t="s">
        <v>1947</v>
      </c>
      <c r="O397" s="1" t="s">
        <v>37</v>
      </c>
      <c r="P397" s="1">
        <v>134486249</v>
      </c>
      <c r="Q397" s="1">
        <v>134486250</v>
      </c>
      <c r="R397" s="1" t="s">
        <v>30</v>
      </c>
      <c r="S397" s="1" t="s">
        <v>1948</v>
      </c>
      <c r="T397" s="1" t="s">
        <v>843</v>
      </c>
      <c r="U397" s="1">
        <v>1.00581944887487</v>
      </c>
      <c r="V397" s="1">
        <v>-5.9555476714233198</v>
      </c>
      <c r="W397" s="1">
        <v>4.82246971002664</v>
      </c>
      <c r="X397" s="1">
        <v>4.2575556066764301E-5</v>
      </c>
      <c r="Y397" s="1">
        <v>3.4112798317823101E-2</v>
      </c>
      <c r="Z397" s="1">
        <v>1.98070844597303</v>
      </c>
    </row>
    <row r="398" spans="1:26" x14ac:dyDescent="0.15">
      <c r="A398" s="1" t="s">
        <v>1949</v>
      </c>
      <c r="B398" s="1" t="s">
        <v>66</v>
      </c>
      <c r="C398" s="1">
        <v>52569174</v>
      </c>
      <c r="D398" s="1">
        <v>52569175</v>
      </c>
      <c r="E398" s="1" t="s">
        <v>19</v>
      </c>
      <c r="F398" s="1" t="s">
        <v>1950</v>
      </c>
      <c r="G398" s="1" t="s">
        <v>1951</v>
      </c>
      <c r="H398" s="1">
        <v>1.2694188316039801</v>
      </c>
      <c r="I398" s="1">
        <v>-3.82504011584451</v>
      </c>
      <c r="J398" s="1">
        <v>6.0218769009632602</v>
      </c>
      <c r="K398" s="2">
        <v>3.7458354246257701E-6</v>
      </c>
      <c r="L398" s="1">
        <v>7.2958891515375298E-3</v>
      </c>
      <c r="M398" s="1">
        <v>2.7911747269483298</v>
      </c>
      <c r="N398" s="1" t="s">
        <v>193</v>
      </c>
      <c r="O398" s="1" t="s">
        <v>133</v>
      </c>
      <c r="P398" s="1">
        <v>4263908</v>
      </c>
      <c r="Q398" s="1">
        <v>4263909</v>
      </c>
      <c r="R398" s="1" t="s">
        <v>19</v>
      </c>
      <c r="S398" s="1" t="s">
        <v>194</v>
      </c>
      <c r="T398" s="1" t="s">
        <v>32</v>
      </c>
      <c r="U398" s="1">
        <v>3.17578470147925</v>
      </c>
      <c r="V398" s="1">
        <v>-5.9955494262318201</v>
      </c>
      <c r="W398" s="1">
        <v>21.066227574425799</v>
      </c>
      <c r="X398" s="1">
        <v>5.3451547409746104E-19</v>
      </c>
      <c r="Y398" s="1">
        <v>3.4654152646248302E-14</v>
      </c>
      <c r="Z398" s="1">
        <v>23.038704150337601</v>
      </c>
    </row>
    <row r="399" spans="1:26" x14ac:dyDescent="0.15">
      <c r="A399" s="1" t="s">
        <v>1952</v>
      </c>
      <c r="B399" s="1" t="s">
        <v>51</v>
      </c>
      <c r="C399" s="1">
        <v>31179112</v>
      </c>
      <c r="D399" s="1">
        <v>31179113</v>
      </c>
      <c r="E399" s="1" t="s">
        <v>19</v>
      </c>
      <c r="F399" s="1" t="s">
        <v>1953</v>
      </c>
      <c r="G399" s="1" t="s">
        <v>21</v>
      </c>
      <c r="H399" s="1">
        <v>1.7789086694438501</v>
      </c>
      <c r="I399" s="1">
        <v>-2.3142880118721298</v>
      </c>
      <c r="J399" s="1">
        <v>6.0112819315314399</v>
      </c>
      <c r="K399" s="2">
        <v>3.8424779214517302E-6</v>
      </c>
      <c r="L399" s="1">
        <v>7.4651758335886201E-3</v>
      </c>
      <c r="M399" s="1">
        <v>2.7750369013473501</v>
      </c>
      <c r="N399" s="1" t="s">
        <v>1924</v>
      </c>
      <c r="O399" s="1" t="s">
        <v>23</v>
      </c>
      <c r="P399" s="1">
        <v>8444925</v>
      </c>
      <c r="Q399" s="1">
        <v>8444926</v>
      </c>
      <c r="R399" s="1" t="s">
        <v>30</v>
      </c>
      <c r="S399" s="1" t="s">
        <v>1925</v>
      </c>
      <c r="T399" s="1" t="s">
        <v>95</v>
      </c>
      <c r="U399" s="1">
        <v>1.0342923164820901</v>
      </c>
      <c r="V399" s="1">
        <v>-5.0766132571484004</v>
      </c>
      <c r="W399" s="1">
        <v>5.52302785998942</v>
      </c>
      <c r="X399" s="1">
        <v>6.1443714291017198E-6</v>
      </c>
      <c r="Y399" s="1">
        <v>7.3588222262251203E-3</v>
      </c>
      <c r="Z399" s="1">
        <v>3.6152789867131601</v>
      </c>
    </row>
    <row r="400" spans="1:26" x14ac:dyDescent="0.15">
      <c r="A400" s="1" t="s">
        <v>1388</v>
      </c>
      <c r="B400" s="1" t="s">
        <v>29</v>
      </c>
      <c r="C400" s="1">
        <v>1235604</v>
      </c>
      <c r="D400" s="1">
        <v>1235605</v>
      </c>
      <c r="E400" s="1" t="s">
        <v>19</v>
      </c>
      <c r="F400" s="1" t="s">
        <v>1389</v>
      </c>
      <c r="G400" s="1" t="s">
        <v>32</v>
      </c>
      <c r="H400" s="1">
        <v>2.1174177719265002</v>
      </c>
      <c r="I400" s="1">
        <v>3.2334223499299601</v>
      </c>
      <c r="J400" s="1">
        <v>6.0094588536113003</v>
      </c>
      <c r="K400" s="2">
        <v>3.8593615026814204E-6</v>
      </c>
      <c r="L400" s="1">
        <v>7.4790430118389902E-3</v>
      </c>
      <c r="M400" s="1">
        <v>2.7722581130723101</v>
      </c>
      <c r="N400" s="1" t="s">
        <v>1954</v>
      </c>
      <c r="O400" s="1" t="s">
        <v>206</v>
      </c>
      <c r="P400" s="1">
        <v>1054244</v>
      </c>
      <c r="Q400" s="1">
        <v>1054245</v>
      </c>
      <c r="R400" s="1" t="s">
        <v>19</v>
      </c>
      <c r="S400" s="1" t="s">
        <v>1955</v>
      </c>
      <c r="T400" s="1" t="s">
        <v>32</v>
      </c>
      <c r="U400" s="1">
        <v>1.2066921723344799</v>
      </c>
      <c r="V400" s="1">
        <v>3.1116750310633501</v>
      </c>
      <c r="W400" s="1">
        <v>5.1157948146251302</v>
      </c>
      <c r="X400" s="1">
        <v>1.8917612084877099E-5</v>
      </c>
      <c r="Y400" s="1">
        <v>1.8162786211642201E-2</v>
      </c>
      <c r="Z400" s="1">
        <v>2.6680981500351102</v>
      </c>
    </row>
    <row r="401" spans="1:26" x14ac:dyDescent="0.15">
      <c r="A401" s="1" t="s">
        <v>1956</v>
      </c>
      <c r="B401" s="1" t="s">
        <v>51</v>
      </c>
      <c r="C401" s="1">
        <v>90861039</v>
      </c>
      <c r="D401" s="1">
        <v>90861040</v>
      </c>
      <c r="E401" s="1" t="s">
        <v>19</v>
      </c>
      <c r="H401" s="1">
        <v>1.93893602531286</v>
      </c>
      <c r="I401" s="1">
        <v>2.7227461696939899</v>
      </c>
      <c r="J401" s="1">
        <v>5.9897352034852496</v>
      </c>
      <c r="K401" s="2">
        <v>4.0469254920127096E-6</v>
      </c>
      <c r="L401" s="1">
        <v>7.8227681386624694E-3</v>
      </c>
      <c r="M401" s="1">
        <v>2.74215819244924</v>
      </c>
      <c r="N401" s="1" t="s">
        <v>1957</v>
      </c>
      <c r="O401" s="1" t="s">
        <v>29</v>
      </c>
      <c r="P401" s="1">
        <v>127880530</v>
      </c>
      <c r="Q401" s="1">
        <v>127880531</v>
      </c>
      <c r="R401" s="1" t="s">
        <v>19</v>
      </c>
      <c r="S401" s="1" t="s">
        <v>1958</v>
      </c>
      <c r="T401" s="1" t="s">
        <v>21</v>
      </c>
      <c r="U401" s="1">
        <v>-0.95266005118330099</v>
      </c>
      <c r="V401" s="1">
        <v>-4.3983607973152798</v>
      </c>
      <c r="W401" s="1">
        <v>-5.2472102846135797</v>
      </c>
      <c r="X401" s="1">
        <v>1.3154409916886399E-5</v>
      </c>
      <c r="Y401" s="1">
        <v>1.36636208129214E-2</v>
      </c>
      <c r="Z401" s="1">
        <v>2.9749213027836099</v>
      </c>
    </row>
    <row r="402" spans="1:26" x14ac:dyDescent="0.15">
      <c r="A402" s="1" t="s">
        <v>1959</v>
      </c>
      <c r="B402" s="1" t="s">
        <v>43</v>
      </c>
      <c r="C402" s="1">
        <v>20394381</v>
      </c>
      <c r="D402" s="1">
        <v>20394382</v>
      </c>
      <c r="E402" s="1" t="s">
        <v>30</v>
      </c>
      <c r="F402" s="1" t="s">
        <v>1960</v>
      </c>
      <c r="G402" s="1" t="s">
        <v>440</v>
      </c>
      <c r="H402" s="1">
        <v>1.2415351770888901</v>
      </c>
      <c r="I402" s="1">
        <v>-5.8056086020689204</v>
      </c>
      <c r="J402" s="1">
        <v>5.9882516682367397</v>
      </c>
      <c r="K402" s="2">
        <v>4.0614032561981004E-6</v>
      </c>
      <c r="L402" s="1">
        <v>7.8310283633900007E-3</v>
      </c>
      <c r="M402" s="1">
        <v>2.7398914910998999</v>
      </c>
      <c r="N402" s="1" t="s">
        <v>1961</v>
      </c>
      <c r="O402" s="1" t="s">
        <v>40</v>
      </c>
      <c r="P402" s="1">
        <v>240652608</v>
      </c>
      <c r="Q402" s="1">
        <v>240652609</v>
      </c>
      <c r="R402" s="1" t="s">
        <v>19</v>
      </c>
      <c r="S402" s="1" t="s">
        <v>1962</v>
      </c>
      <c r="T402" s="1" t="s">
        <v>32</v>
      </c>
      <c r="U402" s="1">
        <v>1.62532223755307</v>
      </c>
      <c r="V402" s="1">
        <v>1.9554957527064101</v>
      </c>
      <c r="W402" s="1">
        <v>5.1741016751730404</v>
      </c>
      <c r="X402" s="1">
        <v>1.61006019863013E-5</v>
      </c>
      <c r="Y402" s="1">
        <v>1.60386321917164E-2</v>
      </c>
      <c r="Z402" s="1">
        <v>2.8043439117798301</v>
      </c>
    </row>
    <row r="403" spans="1:26" x14ac:dyDescent="0.15">
      <c r="A403" s="1" t="s">
        <v>1963</v>
      </c>
      <c r="B403" s="1" t="s">
        <v>43</v>
      </c>
      <c r="C403" s="1">
        <v>28233335</v>
      </c>
      <c r="D403" s="1">
        <v>28233336</v>
      </c>
      <c r="E403" s="1" t="s">
        <v>30</v>
      </c>
      <c r="F403" s="1" t="s">
        <v>1964</v>
      </c>
      <c r="G403" s="1" t="s">
        <v>32</v>
      </c>
      <c r="H403" s="1">
        <v>-1.4866197860841299</v>
      </c>
      <c r="I403" s="1">
        <v>2.5778146457917499</v>
      </c>
      <c r="J403" s="1">
        <v>-5.9833280252075598</v>
      </c>
      <c r="K403" s="2">
        <v>4.1098319381982104E-6</v>
      </c>
      <c r="L403" s="1">
        <v>7.9045458601425395E-3</v>
      </c>
      <c r="M403" s="1">
        <v>2.7323659227604402</v>
      </c>
      <c r="N403" s="1" t="s">
        <v>330</v>
      </c>
      <c r="O403" s="1" t="s">
        <v>23</v>
      </c>
      <c r="P403" s="1">
        <v>40592783</v>
      </c>
      <c r="Q403" s="1">
        <v>40592784</v>
      </c>
      <c r="R403" s="1" t="s">
        <v>19</v>
      </c>
      <c r="S403" s="1" t="s">
        <v>331</v>
      </c>
      <c r="T403" s="1" t="s">
        <v>21</v>
      </c>
      <c r="U403" s="1">
        <v>3.4817629349466999</v>
      </c>
      <c r="V403" s="1">
        <v>3.0109897822766598</v>
      </c>
      <c r="W403" s="1">
        <v>14.234833930631201</v>
      </c>
      <c r="X403" s="1">
        <v>1.5551623863549399E-14</v>
      </c>
      <c r="Y403" s="1">
        <v>1.9251123856095599E-10</v>
      </c>
      <c r="Z403" s="1">
        <v>18.009930451206799</v>
      </c>
    </row>
    <row r="404" spans="1:26" x14ac:dyDescent="0.15">
      <c r="A404" s="1" t="s">
        <v>1965</v>
      </c>
      <c r="B404" s="1" t="s">
        <v>37</v>
      </c>
      <c r="C404" s="1">
        <v>133895942</v>
      </c>
      <c r="D404" s="1">
        <v>133895943</v>
      </c>
      <c r="E404" s="1" t="s">
        <v>30</v>
      </c>
      <c r="F404" s="1" t="s">
        <v>1966</v>
      </c>
      <c r="G404" s="1" t="s">
        <v>35</v>
      </c>
      <c r="H404" s="1">
        <v>1.8821022411541699</v>
      </c>
      <c r="I404" s="1">
        <v>-4.8952025662288898</v>
      </c>
      <c r="J404" s="1">
        <v>5.9798868137172496</v>
      </c>
      <c r="K404" s="2">
        <v>4.1440281993039001E-6</v>
      </c>
      <c r="L404" s="1">
        <v>7.9503906208580194E-3</v>
      </c>
      <c r="M404" s="1">
        <v>2.7271037147896</v>
      </c>
      <c r="N404" s="1" t="s">
        <v>1967</v>
      </c>
      <c r="O404" s="1" t="s">
        <v>66</v>
      </c>
      <c r="P404" s="1">
        <v>98843710</v>
      </c>
      <c r="Q404" s="1">
        <v>98843711</v>
      </c>
      <c r="R404" s="1" t="s">
        <v>19</v>
      </c>
      <c r="S404" s="1" t="s">
        <v>807</v>
      </c>
      <c r="T404" s="1" t="s">
        <v>32</v>
      </c>
      <c r="U404" s="1">
        <v>-1.04251858121573</v>
      </c>
      <c r="V404" s="1">
        <v>2.8309711595598501</v>
      </c>
      <c r="W404" s="1">
        <v>-6.3491516984135101</v>
      </c>
      <c r="X404" s="1">
        <v>6.4406404327865903E-7</v>
      </c>
      <c r="Y404" s="1">
        <v>1.1184775921574499E-3</v>
      </c>
      <c r="Z404" s="1">
        <v>5.4891050331332396</v>
      </c>
    </row>
    <row r="405" spans="1:26" x14ac:dyDescent="0.15">
      <c r="A405" s="1" t="s">
        <v>1968</v>
      </c>
      <c r="B405" s="1" t="s">
        <v>123</v>
      </c>
      <c r="C405" s="1">
        <v>7799843</v>
      </c>
      <c r="D405" s="1">
        <v>7799844</v>
      </c>
      <c r="E405" s="1" t="s">
        <v>30</v>
      </c>
      <c r="F405" s="1" t="s">
        <v>1969</v>
      </c>
      <c r="G405" s="1" t="s">
        <v>35</v>
      </c>
      <c r="H405" s="1">
        <v>1.1557881416664999</v>
      </c>
      <c r="I405" s="1">
        <v>-5.94185126712848</v>
      </c>
      <c r="J405" s="1">
        <v>5.9749561361743799</v>
      </c>
      <c r="K405" s="2">
        <v>4.1935312754262496E-6</v>
      </c>
      <c r="L405" s="1">
        <v>8.0252998889801305E-3</v>
      </c>
      <c r="M405" s="1">
        <v>2.7195603154726502</v>
      </c>
      <c r="N405" s="1" t="s">
        <v>113</v>
      </c>
      <c r="O405" s="1" t="s">
        <v>114</v>
      </c>
      <c r="P405" s="1">
        <v>28051734</v>
      </c>
      <c r="Q405" s="1">
        <v>28051735</v>
      </c>
      <c r="R405" s="1" t="s">
        <v>19</v>
      </c>
      <c r="S405" s="1" t="s">
        <v>115</v>
      </c>
      <c r="T405" s="1" t="s">
        <v>32</v>
      </c>
      <c r="U405" s="1">
        <v>5.1893751803578203</v>
      </c>
      <c r="V405" s="1">
        <v>-3.4749183120446498</v>
      </c>
      <c r="W405" s="1">
        <v>14.5572793376181</v>
      </c>
      <c r="X405" s="1">
        <v>8.8208233946852695E-15</v>
      </c>
      <c r="Y405" s="1">
        <v>1.2039557326534699E-10</v>
      </c>
      <c r="Z405" s="1">
        <v>18.3359550591946</v>
      </c>
    </row>
    <row r="406" spans="1:26" x14ac:dyDescent="0.15">
      <c r="A406" s="1" t="s">
        <v>1970</v>
      </c>
      <c r="B406" s="1" t="s">
        <v>37</v>
      </c>
      <c r="C406" s="1">
        <v>47522159</v>
      </c>
      <c r="D406" s="1">
        <v>47522160</v>
      </c>
      <c r="E406" s="1" t="s">
        <v>19</v>
      </c>
      <c r="H406" s="1">
        <v>-5.2622295661816896</v>
      </c>
      <c r="I406" s="1">
        <v>-3.4680527401058798</v>
      </c>
      <c r="J406" s="1">
        <v>-5.9646790890138996</v>
      </c>
      <c r="K406" s="2">
        <v>4.29865500637723E-6</v>
      </c>
      <c r="L406" s="1">
        <v>8.1900692828105592E-3</v>
      </c>
      <c r="M406" s="1">
        <v>2.70382416157707</v>
      </c>
      <c r="N406" s="1" t="s">
        <v>1971</v>
      </c>
      <c r="O406" s="1" t="s">
        <v>37</v>
      </c>
      <c r="P406" s="1">
        <v>127017843</v>
      </c>
      <c r="Q406" s="1">
        <v>127017844</v>
      </c>
      <c r="R406" s="1" t="s">
        <v>19</v>
      </c>
      <c r="S406" s="1" t="s">
        <v>1972</v>
      </c>
      <c r="T406" s="1" t="s">
        <v>32</v>
      </c>
      <c r="U406" s="1">
        <v>-0.95476404569318496</v>
      </c>
      <c r="V406" s="1">
        <v>4.0616645017779804</v>
      </c>
      <c r="W406" s="1">
        <v>-5.3760173162365801</v>
      </c>
      <c r="X406" s="1">
        <v>9.2162630732050298E-6</v>
      </c>
      <c r="Y406" s="1">
        <v>1.0098869539964901E-2</v>
      </c>
      <c r="Z406" s="1">
        <v>3.2746530209284299</v>
      </c>
    </row>
    <row r="407" spans="1:26" x14ac:dyDescent="0.15">
      <c r="A407" s="1" t="s">
        <v>1125</v>
      </c>
      <c r="B407" s="1" t="s">
        <v>29</v>
      </c>
      <c r="C407" s="1">
        <v>168884262</v>
      </c>
      <c r="D407" s="1">
        <v>168884263</v>
      </c>
      <c r="E407" s="1" t="s">
        <v>19</v>
      </c>
      <c r="F407" s="1" t="s">
        <v>1126</v>
      </c>
      <c r="G407" s="1" t="s">
        <v>32</v>
      </c>
      <c r="H407" s="1">
        <v>-1.82204757528318</v>
      </c>
      <c r="I407" s="1">
        <v>2.6022353966054199</v>
      </c>
      <c r="J407" s="1">
        <v>-5.9644552295768598</v>
      </c>
      <c r="K407" s="2">
        <v>4.3009744776535203E-6</v>
      </c>
      <c r="L407" s="1">
        <v>8.1900692828105592E-3</v>
      </c>
      <c r="M407" s="1">
        <v>2.70348118804975</v>
      </c>
      <c r="N407" s="1" t="s">
        <v>320</v>
      </c>
      <c r="O407" s="1" t="s">
        <v>201</v>
      </c>
      <c r="P407" s="1">
        <v>58721073</v>
      </c>
      <c r="Q407" s="1">
        <v>58721074</v>
      </c>
      <c r="R407" s="1" t="s">
        <v>19</v>
      </c>
      <c r="S407" s="1" t="s">
        <v>321</v>
      </c>
      <c r="T407" s="1" t="s">
        <v>32</v>
      </c>
      <c r="U407" s="1">
        <v>3.0908911249632598</v>
      </c>
      <c r="V407" s="1">
        <v>3.1318704805167901</v>
      </c>
      <c r="W407" s="1">
        <v>4.7343301003680303</v>
      </c>
      <c r="X407" s="1">
        <v>5.4314908393927898E-5</v>
      </c>
      <c r="Y407" s="1">
        <v>4.1025895962160698E-2</v>
      </c>
      <c r="Z407" s="1">
        <v>1.7737930527792201</v>
      </c>
    </row>
    <row r="408" spans="1:26" x14ac:dyDescent="0.15">
      <c r="A408" s="1" t="s">
        <v>1973</v>
      </c>
      <c r="B408" s="1" t="s">
        <v>72</v>
      </c>
      <c r="C408" s="1">
        <v>87391184</v>
      </c>
      <c r="D408" s="1">
        <v>87391185</v>
      </c>
      <c r="E408" s="1" t="s">
        <v>30</v>
      </c>
      <c r="F408" s="1" t="s">
        <v>1974</v>
      </c>
      <c r="G408" s="1" t="s">
        <v>25</v>
      </c>
      <c r="H408" s="1">
        <v>1.49879171215565</v>
      </c>
      <c r="I408" s="1">
        <v>3.0403750950083102</v>
      </c>
      <c r="J408" s="1">
        <v>5.9575527407041999</v>
      </c>
      <c r="K408" s="2">
        <v>4.3731218775905498E-6</v>
      </c>
      <c r="L408" s="1">
        <v>8.3068424275151691E-3</v>
      </c>
      <c r="M408" s="1">
        <v>2.6929017231268002</v>
      </c>
      <c r="N408" s="1" t="s">
        <v>1975</v>
      </c>
      <c r="O408" s="1" t="s">
        <v>29</v>
      </c>
      <c r="P408" s="1">
        <v>122618882</v>
      </c>
      <c r="Q408" s="1">
        <v>122618883</v>
      </c>
      <c r="R408" s="1" t="s">
        <v>19</v>
      </c>
      <c r="S408" s="1" t="s">
        <v>1976</v>
      </c>
      <c r="T408" s="1" t="s">
        <v>121</v>
      </c>
      <c r="U408" s="1">
        <v>1.94783072091984</v>
      </c>
      <c r="V408" s="1">
        <v>1.5767078984799401</v>
      </c>
      <c r="W408" s="1">
        <v>6.5752754280460701</v>
      </c>
      <c r="X408" s="1">
        <v>3.50680121399166E-7</v>
      </c>
      <c r="Y408" s="1">
        <v>6.6543178138493404E-4</v>
      </c>
      <c r="Z408" s="1">
        <v>5.9871579463466196</v>
      </c>
    </row>
    <row r="409" spans="1:26" x14ac:dyDescent="0.15">
      <c r="A409" s="1" t="s">
        <v>1977</v>
      </c>
      <c r="B409" s="1" t="s">
        <v>18</v>
      </c>
      <c r="C409" s="1">
        <v>100816460</v>
      </c>
      <c r="D409" s="1">
        <v>100816461</v>
      </c>
      <c r="E409" s="1" t="s">
        <v>19</v>
      </c>
      <c r="H409" s="1">
        <v>4.4437499547696202</v>
      </c>
      <c r="I409" s="1">
        <v>-3.4875325531944998</v>
      </c>
      <c r="J409" s="1">
        <v>5.9564996216945998</v>
      </c>
      <c r="K409" s="2">
        <v>4.3842372931040698E-6</v>
      </c>
      <c r="L409" s="1">
        <v>8.3073935515780694E-3</v>
      </c>
      <c r="M409" s="1">
        <v>2.6912868879983201</v>
      </c>
      <c r="N409" s="1" t="s">
        <v>1978</v>
      </c>
      <c r="O409" s="1" t="s">
        <v>123</v>
      </c>
      <c r="P409" s="1">
        <v>136410691</v>
      </c>
      <c r="Q409" s="1">
        <v>136410692</v>
      </c>
      <c r="R409" s="1" t="s">
        <v>30</v>
      </c>
      <c r="S409" s="1" t="s">
        <v>1979</v>
      </c>
      <c r="T409" s="1" t="s">
        <v>785</v>
      </c>
      <c r="U409" s="1">
        <v>1.2194471197543499</v>
      </c>
      <c r="V409" s="1">
        <v>-5.1537385809984997</v>
      </c>
      <c r="W409" s="1">
        <v>4.7357973793455796</v>
      </c>
      <c r="X409" s="1">
        <v>5.4095260106627998E-5</v>
      </c>
      <c r="Y409" s="1">
        <v>4.0899696590277902E-2</v>
      </c>
      <c r="Z409" s="1">
        <v>1.77723803332721</v>
      </c>
    </row>
    <row r="410" spans="1:26" x14ac:dyDescent="0.15">
      <c r="A410" s="1" t="s">
        <v>1980</v>
      </c>
      <c r="B410" s="1" t="s">
        <v>133</v>
      </c>
      <c r="C410" s="1">
        <v>80006091</v>
      </c>
      <c r="D410" s="1">
        <v>80006092</v>
      </c>
      <c r="E410" s="1" t="s">
        <v>19</v>
      </c>
      <c r="F410" s="1" t="s">
        <v>1981</v>
      </c>
      <c r="G410" s="1" t="s">
        <v>32</v>
      </c>
      <c r="H410" s="1">
        <v>1.7414252102674399</v>
      </c>
      <c r="I410" s="1">
        <v>-4.3321255437499202</v>
      </c>
      <c r="J410" s="1">
        <v>5.9547469804512296</v>
      </c>
      <c r="K410" s="2">
        <v>4.4027997915461298E-6</v>
      </c>
      <c r="L410" s="1">
        <v>8.3220181764311306E-3</v>
      </c>
      <c r="M410" s="1">
        <v>2.68859899676771</v>
      </c>
      <c r="N410" s="1" t="s">
        <v>1539</v>
      </c>
      <c r="O410" s="1" t="s">
        <v>56</v>
      </c>
      <c r="P410" s="1">
        <v>70697841</v>
      </c>
      <c r="Q410" s="1">
        <v>70697842</v>
      </c>
      <c r="R410" s="1" t="s">
        <v>19</v>
      </c>
      <c r="S410" s="1" t="s">
        <v>1540</v>
      </c>
      <c r="T410" s="1" t="s">
        <v>21</v>
      </c>
      <c r="U410" s="1">
        <v>-3.2872480145482998</v>
      </c>
      <c r="V410" s="1">
        <v>-4.0955351076041104</v>
      </c>
      <c r="W410" s="1">
        <v>-7.73701601463803</v>
      </c>
      <c r="X410" s="1">
        <v>1.6830242250167899E-8</v>
      </c>
      <c r="Y410" s="1">
        <v>4.5782613598521402E-5</v>
      </c>
      <c r="Z410" s="1">
        <v>8.4217864791279808</v>
      </c>
    </row>
    <row r="411" spans="1:26" x14ac:dyDescent="0.15">
      <c r="A411" s="1" t="s">
        <v>1982</v>
      </c>
      <c r="B411" s="1" t="s">
        <v>97</v>
      </c>
      <c r="C411" s="1">
        <v>31805026</v>
      </c>
      <c r="D411" s="1">
        <v>31805027</v>
      </c>
      <c r="E411" s="1" t="s">
        <v>19</v>
      </c>
      <c r="F411" s="1" t="s">
        <v>1983</v>
      </c>
      <c r="G411" s="1" t="s">
        <v>32</v>
      </c>
      <c r="H411" s="1">
        <v>-1.353065376774</v>
      </c>
      <c r="I411" s="1">
        <v>-5.3828236589677001</v>
      </c>
      <c r="J411" s="1">
        <v>-5.9500056240736203</v>
      </c>
      <c r="K411" s="2">
        <v>4.4534182012061702E-6</v>
      </c>
      <c r="L411" s="1">
        <v>8.3970130258796596E-3</v>
      </c>
      <c r="M411" s="1">
        <v>2.6813249115424198</v>
      </c>
      <c r="N411" s="1" t="s">
        <v>1984</v>
      </c>
      <c r="O411" s="1" t="s">
        <v>37</v>
      </c>
      <c r="P411" s="1">
        <v>170037905</v>
      </c>
      <c r="Q411" s="1">
        <v>170037906</v>
      </c>
      <c r="R411" s="1" t="s">
        <v>30</v>
      </c>
      <c r="S411" s="1" t="s">
        <v>485</v>
      </c>
      <c r="T411" s="1" t="s">
        <v>35</v>
      </c>
      <c r="U411" s="1">
        <v>-1.88195250124617</v>
      </c>
      <c r="V411" s="1">
        <v>-3.9428829697696499</v>
      </c>
      <c r="W411" s="1">
        <v>-6.5940896606579296</v>
      </c>
      <c r="X411" s="1">
        <v>3.3345699056922002E-7</v>
      </c>
      <c r="Y411" s="1">
        <v>6.4214737109136004E-4</v>
      </c>
      <c r="Z411" s="1">
        <v>6.0282698383094102</v>
      </c>
    </row>
    <row r="412" spans="1:26" x14ac:dyDescent="0.15">
      <c r="A412" s="1" t="s">
        <v>1985</v>
      </c>
      <c r="B412" s="1" t="s">
        <v>128</v>
      </c>
      <c r="C412" s="1">
        <v>68292446</v>
      </c>
      <c r="D412" s="1">
        <v>68292447</v>
      </c>
      <c r="E412" s="1" t="s">
        <v>30</v>
      </c>
      <c r="F412" s="1" t="s">
        <v>1986</v>
      </c>
      <c r="G412" s="1" t="s">
        <v>32</v>
      </c>
      <c r="H412" s="1">
        <v>-0.96624126136337196</v>
      </c>
      <c r="I412" s="1">
        <v>3.2367682613612301</v>
      </c>
      <c r="J412" s="1">
        <v>-5.9480795507439197</v>
      </c>
      <c r="K412" s="2">
        <v>4.4741496576267503E-6</v>
      </c>
      <c r="L412" s="1">
        <v>8.4154258978195295E-3</v>
      </c>
      <c r="M412" s="1">
        <v>2.6783688749980299</v>
      </c>
      <c r="N412" s="1" t="s">
        <v>1987</v>
      </c>
      <c r="O412" s="1" t="s">
        <v>37</v>
      </c>
      <c r="P412" s="1">
        <v>170037807</v>
      </c>
      <c r="Q412" s="1">
        <v>170037808</v>
      </c>
      <c r="R412" s="1" t="s">
        <v>19</v>
      </c>
      <c r="S412" s="1" t="s">
        <v>485</v>
      </c>
      <c r="T412" s="1" t="s">
        <v>35</v>
      </c>
      <c r="U412" s="1">
        <v>-1.8405834180151299</v>
      </c>
      <c r="V412" s="1">
        <v>-4.6458315419808303</v>
      </c>
      <c r="W412" s="1">
        <v>-6.3465566630000998</v>
      </c>
      <c r="X412" s="1">
        <v>6.4859096243894302E-7</v>
      </c>
      <c r="Y412" s="1">
        <v>1.12241545786787E-3</v>
      </c>
      <c r="Z412" s="1">
        <v>5.4833480915309201</v>
      </c>
    </row>
    <row r="413" spans="1:26" x14ac:dyDescent="0.15">
      <c r="A413" s="1" t="s">
        <v>1988</v>
      </c>
      <c r="B413" s="1" t="s">
        <v>206</v>
      </c>
      <c r="C413" s="1">
        <v>73702273</v>
      </c>
      <c r="D413" s="1">
        <v>73702274</v>
      </c>
      <c r="E413" s="1" t="s">
        <v>19</v>
      </c>
      <c r="F413" s="1" t="s">
        <v>1989</v>
      </c>
      <c r="G413" s="1" t="s">
        <v>32</v>
      </c>
      <c r="H413" s="1">
        <v>-1.3290147787504301</v>
      </c>
      <c r="I413" s="1">
        <v>2.6598434710221799</v>
      </c>
      <c r="J413" s="1">
        <v>-5.94347286204626</v>
      </c>
      <c r="K413" s="2">
        <v>4.5241334965616303E-6</v>
      </c>
      <c r="L413" s="1">
        <v>8.4886349980339108E-3</v>
      </c>
      <c r="M413" s="1">
        <v>2.67129620093371</v>
      </c>
      <c r="N413" s="1" t="s">
        <v>1990</v>
      </c>
      <c r="O413" s="1" t="s">
        <v>60</v>
      </c>
      <c r="P413" s="1">
        <v>81017554</v>
      </c>
      <c r="Q413" s="1">
        <v>81017555</v>
      </c>
      <c r="R413" s="1" t="s">
        <v>30</v>
      </c>
      <c r="S413" s="1" t="s">
        <v>1991</v>
      </c>
      <c r="T413" s="1" t="s">
        <v>21</v>
      </c>
      <c r="U413" s="1">
        <v>1.49534292411642</v>
      </c>
      <c r="V413" s="1">
        <v>-0.73694878874944703</v>
      </c>
      <c r="W413" s="1">
        <v>4.9983208642222303</v>
      </c>
      <c r="X413" s="1">
        <v>2.6180489170480801E-5</v>
      </c>
      <c r="Y413" s="1">
        <v>2.3251442342122199E-2</v>
      </c>
      <c r="Z413" s="1">
        <v>2.3931349052339601</v>
      </c>
    </row>
    <row r="414" spans="1:26" x14ac:dyDescent="0.15">
      <c r="A414" s="1" t="s">
        <v>1992</v>
      </c>
      <c r="B414" s="1" t="s">
        <v>23</v>
      </c>
      <c r="C414" s="1">
        <v>49648687</v>
      </c>
      <c r="D414" s="1">
        <v>49648688</v>
      </c>
      <c r="E414" s="1" t="s">
        <v>19</v>
      </c>
      <c r="F414" s="1" t="s">
        <v>1993</v>
      </c>
      <c r="G414" s="1" t="s">
        <v>32</v>
      </c>
      <c r="H414" s="1">
        <v>1.5016845337229401</v>
      </c>
      <c r="I414" s="1">
        <v>-4.7519647637766003</v>
      </c>
      <c r="J414" s="1">
        <v>5.9336123285987297</v>
      </c>
      <c r="K414" s="2">
        <v>4.6330419716533498E-6</v>
      </c>
      <c r="L414" s="1">
        <v>8.6717776593672694E-3</v>
      </c>
      <c r="M414" s="1">
        <v>2.6561451008066701</v>
      </c>
      <c r="N414" s="1" t="s">
        <v>1994</v>
      </c>
      <c r="O414" s="1" t="s">
        <v>128</v>
      </c>
      <c r="P414" s="1">
        <v>74826385</v>
      </c>
      <c r="Q414" s="1">
        <v>74826386</v>
      </c>
      <c r="R414" s="1" t="s">
        <v>30</v>
      </c>
      <c r="S414" s="1" t="s">
        <v>1995</v>
      </c>
      <c r="T414" s="1" t="s">
        <v>35</v>
      </c>
      <c r="U414" s="1">
        <v>4.0478959998881097</v>
      </c>
      <c r="V414" s="1">
        <v>-2.8750078856430501</v>
      </c>
      <c r="W414" s="1">
        <v>5.92829025954752</v>
      </c>
      <c r="X414" s="1">
        <v>2.0203299917816801E-6</v>
      </c>
      <c r="Y414" s="1">
        <v>2.9000085085354199E-3</v>
      </c>
      <c r="Z414" s="1">
        <v>4.5441246122750796</v>
      </c>
    </row>
    <row r="415" spans="1:26" x14ac:dyDescent="0.15">
      <c r="A415" s="1" t="s">
        <v>1996</v>
      </c>
      <c r="B415" s="1" t="s">
        <v>141</v>
      </c>
      <c r="C415" s="1">
        <v>143254245</v>
      </c>
      <c r="D415" s="1">
        <v>143254246</v>
      </c>
      <c r="E415" s="1" t="s">
        <v>19</v>
      </c>
      <c r="F415" s="1" t="s">
        <v>1997</v>
      </c>
      <c r="G415" s="1" t="s">
        <v>25</v>
      </c>
      <c r="H415" s="1">
        <v>-1.1789098806184499</v>
      </c>
      <c r="I415" s="1">
        <v>3.0462317475830498</v>
      </c>
      <c r="J415" s="1">
        <v>-5.9092468439174199</v>
      </c>
      <c r="K415" s="2">
        <v>4.91374305243832E-6</v>
      </c>
      <c r="L415" s="1">
        <v>9.17479516944655E-3</v>
      </c>
      <c r="M415" s="1">
        <v>2.6186355594368198</v>
      </c>
      <c r="N415" s="1" t="s">
        <v>1998</v>
      </c>
      <c r="O415" s="1" t="s">
        <v>23</v>
      </c>
      <c r="P415" s="1">
        <v>47417838</v>
      </c>
      <c r="Q415" s="1">
        <v>47417839</v>
      </c>
      <c r="R415" s="1" t="s">
        <v>30</v>
      </c>
      <c r="S415" s="1" t="s">
        <v>1999</v>
      </c>
      <c r="T415" s="1" t="s">
        <v>32</v>
      </c>
      <c r="U415" s="1">
        <v>-2.95948579359042</v>
      </c>
      <c r="V415" s="1">
        <v>-5.2703199657150304</v>
      </c>
      <c r="W415" s="1">
        <v>-8.8120563206765503</v>
      </c>
      <c r="X415" s="1">
        <v>1.17527994496213E-9</v>
      </c>
      <c r="Y415" s="1">
        <v>4.4686468238653898E-6</v>
      </c>
      <c r="Z415" s="1">
        <v>10.471626365315601</v>
      </c>
    </row>
    <row r="416" spans="1:26" x14ac:dyDescent="0.15">
      <c r="A416" s="1" t="s">
        <v>2000</v>
      </c>
      <c r="B416" s="1" t="s">
        <v>201</v>
      </c>
      <c r="C416" s="1">
        <v>68491562</v>
      </c>
      <c r="D416" s="1">
        <v>68491563</v>
      </c>
      <c r="E416" s="1" t="s">
        <v>30</v>
      </c>
      <c r="H416" s="1">
        <v>-2.9520347409571102</v>
      </c>
      <c r="I416" s="1">
        <v>-4.2373100366317198</v>
      </c>
      <c r="J416" s="1">
        <v>-5.9054037766305196</v>
      </c>
      <c r="K416" s="2">
        <v>4.9595714510689898E-6</v>
      </c>
      <c r="L416" s="1">
        <v>9.2378879819186906E-3</v>
      </c>
      <c r="M416" s="1">
        <v>2.6127101207614198</v>
      </c>
      <c r="N416" s="1" t="s">
        <v>2001</v>
      </c>
      <c r="O416" s="1" t="s">
        <v>56</v>
      </c>
      <c r="P416" s="1">
        <v>77315218</v>
      </c>
      <c r="Q416" s="1">
        <v>77315219</v>
      </c>
      <c r="R416" s="1" t="s">
        <v>30</v>
      </c>
      <c r="S416" s="1" t="s">
        <v>2002</v>
      </c>
      <c r="T416" s="1" t="s">
        <v>32</v>
      </c>
      <c r="U416" s="1">
        <v>2.6805258566222299</v>
      </c>
      <c r="V416" s="1">
        <v>2.8218541800581201</v>
      </c>
      <c r="W416" s="1">
        <v>13.1250093501399</v>
      </c>
      <c r="X416" s="1">
        <v>1.18270309929548E-13</v>
      </c>
      <c r="Y416" s="1">
        <v>1.09539989884915E-9</v>
      </c>
      <c r="Z416" s="1">
        <v>16.797982865244101</v>
      </c>
    </row>
    <row r="417" spans="1:26" x14ac:dyDescent="0.15">
      <c r="A417" s="1" t="s">
        <v>904</v>
      </c>
      <c r="B417" s="1" t="s">
        <v>206</v>
      </c>
      <c r="C417" s="1">
        <v>44491065</v>
      </c>
      <c r="D417" s="1">
        <v>44491066</v>
      </c>
      <c r="E417" s="1" t="s">
        <v>19</v>
      </c>
      <c r="F417" s="1" t="s">
        <v>905</v>
      </c>
      <c r="G417" s="1" t="s">
        <v>21</v>
      </c>
      <c r="H417" s="1">
        <v>-2.4451711833036098</v>
      </c>
      <c r="I417" s="1">
        <v>-4.45363551665604</v>
      </c>
      <c r="J417" s="1">
        <v>-5.8999362040727998</v>
      </c>
      <c r="K417" s="2">
        <v>5.0255226325872602E-6</v>
      </c>
      <c r="L417" s="1">
        <v>9.3380659731377505E-3</v>
      </c>
      <c r="M417" s="1">
        <v>2.60427561706536</v>
      </c>
      <c r="N417" s="1" t="s">
        <v>2003</v>
      </c>
      <c r="O417" s="1" t="s">
        <v>18</v>
      </c>
      <c r="P417" s="1">
        <v>69387319</v>
      </c>
      <c r="Q417" s="1">
        <v>69387320</v>
      </c>
      <c r="R417" s="1" t="s">
        <v>19</v>
      </c>
      <c r="S417" s="1" t="s">
        <v>2004</v>
      </c>
      <c r="T417" s="1" t="s">
        <v>35</v>
      </c>
      <c r="U417" s="1">
        <v>1.1726841053678301</v>
      </c>
      <c r="V417" s="1">
        <v>-5.7931158296707697</v>
      </c>
      <c r="W417" s="1">
        <v>5.2499578931371396</v>
      </c>
      <c r="X417" s="1">
        <v>1.3054899919099E-5</v>
      </c>
      <c r="Y417" s="1">
        <v>1.35965646688882E-2</v>
      </c>
      <c r="Z417" s="1">
        <v>2.9813260307700098</v>
      </c>
    </row>
    <row r="418" spans="1:26" x14ac:dyDescent="0.15">
      <c r="A418" s="1" t="s">
        <v>240</v>
      </c>
      <c r="B418" s="1" t="s">
        <v>72</v>
      </c>
      <c r="C418" s="1">
        <v>173057223</v>
      </c>
      <c r="D418" s="1">
        <v>173057224</v>
      </c>
      <c r="E418" s="1" t="s">
        <v>30</v>
      </c>
      <c r="F418" s="1" t="s">
        <v>241</v>
      </c>
      <c r="G418" s="1" t="s">
        <v>78</v>
      </c>
      <c r="H418" s="1">
        <v>1.7223079934358001</v>
      </c>
      <c r="I418" s="1">
        <v>-3.9221027860623301</v>
      </c>
      <c r="J418" s="1">
        <v>5.8952304948702601</v>
      </c>
      <c r="K418" s="2">
        <v>5.0829981982522802E-6</v>
      </c>
      <c r="L418" s="1">
        <v>9.3746536899164401E-3</v>
      </c>
      <c r="M418" s="1">
        <v>2.59701233634107</v>
      </c>
      <c r="N418" s="1" t="s">
        <v>918</v>
      </c>
      <c r="O418" s="1" t="s">
        <v>29</v>
      </c>
      <c r="P418" s="1">
        <v>139266589</v>
      </c>
      <c r="Q418" s="1">
        <v>139266590</v>
      </c>
      <c r="R418" s="1" t="s">
        <v>30</v>
      </c>
      <c r="S418" s="1" t="s">
        <v>919</v>
      </c>
      <c r="T418" s="1" t="s">
        <v>25</v>
      </c>
      <c r="U418" s="1">
        <v>3.1310619488277398</v>
      </c>
      <c r="V418" s="1">
        <v>-3.7549914495993102</v>
      </c>
      <c r="W418" s="1">
        <v>15.900573394719901</v>
      </c>
      <c r="X418" s="1">
        <v>9.1859092785875405E-16</v>
      </c>
      <c r="Y418" s="1">
        <v>1.6619958844849799E-11</v>
      </c>
      <c r="Z418" s="1">
        <v>19.580326769595899</v>
      </c>
    </row>
    <row r="419" spans="1:26" x14ac:dyDescent="0.15">
      <c r="A419" s="1" t="s">
        <v>2005</v>
      </c>
      <c r="B419" s="1" t="s">
        <v>51</v>
      </c>
      <c r="C419" s="1">
        <v>43171632</v>
      </c>
      <c r="D419" s="1">
        <v>43171633</v>
      </c>
      <c r="E419" s="1" t="s">
        <v>19</v>
      </c>
      <c r="F419" s="1" t="s">
        <v>2006</v>
      </c>
      <c r="G419" s="1" t="s">
        <v>85</v>
      </c>
      <c r="H419" s="1">
        <v>1.2455905818282</v>
      </c>
      <c r="I419" s="1">
        <v>-5.3381638612587103</v>
      </c>
      <c r="J419" s="1">
        <v>5.8959291329100596</v>
      </c>
      <c r="K419" s="2">
        <v>5.0744229356804198E-6</v>
      </c>
      <c r="L419" s="1">
        <v>9.3746536899164401E-3</v>
      </c>
      <c r="M419" s="1">
        <v>2.5980909241584</v>
      </c>
      <c r="N419" s="1" t="s">
        <v>1790</v>
      </c>
      <c r="O419" s="1" t="s">
        <v>56</v>
      </c>
      <c r="P419" s="1">
        <v>55128980</v>
      </c>
      <c r="Q419" s="1">
        <v>55128981</v>
      </c>
      <c r="R419" s="1" t="s">
        <v>30</v>
      </c>
      <c r="S419" s="1" t="s">
        <v>999</v>
      </c>
      <c r="T419" s="1" t="s">
        <v>35</v>
      </c>
      <c r="U419" s="1">
        <v>2.3562591237116499</v>
      </c>
      <c r="V419" s="1">
        <v>-3.6365247050962601</v>
      </c>
      <c r="W419" s="1">
        <v>7.2100017632018503</v>
      </c>
      <c r="X419" s="1">
        <v>6.5463381838432705E-8</v>
      </c>
      <c r="Y419" s="1">
        <v>1.5112794744809999E-4</v>
      </c>
      <c r="Z419" s="1">
        <v>7.3443874455961904</v>
      </c>
    </row>
    <row r="420" spans="1:26" x14ac:dyDescent="0.15">
      <c r="A420" s="1" t="s">
        <v>757</v>
      </c>
      <c r="B420" s="1" t="s">
        <v>63</v>
      </c>
      <c r="C420" s="1">
        <v>30663577</v>
      </c>
      <c r="D420" s="1">
        <v>30663578</v>
      </c>
      <c r="E420" s="1" t="s">
        <v>30</v>
      </c>
      <c r="F420" s="1" t="s">
        <v>758</v>
      </c>
      <c r="G420" s="1" t="s">
        <v>32</v>
      </c>
      <c r="H420" s="1">
        <v>-1.2760037168671301</v>
      </c>
      <c r="I420" s="1">
        <v>3.42145244272431</v>
      </c>
      <c r="J420" s="1">
        <v>-5.8966631480853904</v>
      </c>
      <c r="K420" s="2">
        <v>5.0654292995573904E-6</v>
      </c>
      <c r="L420" s="1">
        <v>9.3746536899164401E-3</v>
      </c>
      <c r="M420" s="1">
        <v>2.5992240396344699</v>
      </c>
      <c r="N420" s="1" t="s">
        <v>534</v>
      </c>
      <c r="O420" s="1" t="s">
        <v>40</v>
      </c>
      <c r="P420" s="1">
        <v>54886628</v>
      </c>
      <c r="Q420" s="1">
        <v>54886629</v>
      </c>
      <c r="R420" s="1" t="s">
        <v>30</v>
      </c>
      <c r="S420" s="1" t="s">
        <v>535</v>
      </c>
      <c r="T420" s="1" t="s">
        <v>32</v>
      </c>
      <c r="U420" s="1">
        <v>-1.59656071356713</v>
      </c>
      <c r="V420" s="1">
        <v>-3.8708425803868698</v>
      </c>
      <c r="W420" s="1">
        <v>-5.1716592485951303</v>
      </c>
      <c r="X420" s="1">
        <v>1.62097013914189E-5</v>
      </c>
      <c r="Y420" s="1">
        <v>1.6085523500402502E-2</v>
      </c>
      <c r="Z420" s="1">
        <v>2.7986401473929301</v>
      </c>
    </row>
    <row r="421" spans="1:26" x14ac:dyDescent="0.15">
      <c r="A421" s="1" t="s">
        <v>2007</v>
      </c>
      <c r="B421" s="1" t="s">
        <v>128</v>
      </c>
      <c r="C421" s="1">
        <v>90871898</v>
      </c>
      <c r="D421" s="1">
        <v>90871899</v>
      </c>
      <c r="E421" s="1" t="s">
        <v>30</v>
      </c>
      <c r="F421" s="1" t="s">
        <v>2008</v>
      </c>
      <c r="G421" s="1" t="s">
        <v>35</v>
      </c>
      <c r="H421" s="1">
        <v>1.83951583893495</v>
      </c>
      <c r="I421" s="1">
        <v>-3.92398925167074</v>
      </c>
      <c r="J421" s="1">
        <v>5.8943296379876697</v>
      </c>
      <c r="K421" s="2">
        <v>5.0940773132055802E-6</v>
      </c>
      <c r="L421" s="1">
        <v>9.3746536899164401E-3</v>
      </c>
      <c r="M421" s="1">
        <v>2.59562143219491</v>
      </c>
      <c r="N421" s="1" t="s">
        <v>2009</v>
      </c>
      <c r="O421" s="1" t="s">
        <v>66</v>
      </c>
      <c r="P421" s="1">
        <v>41827889</v>
      </c>
      <c r="Q421" s="1">
        <v>41827890</v>
      </c>
      <c r="R421" s="1" t="s">
        <v>30</v>
      </c>
      <c r="S421" s="1" t="s">
        <v>2010</v>
      </c>
      <c r="T421" s="1" t="s">
        <v>35</v>
      </c>
      <c r="U421" s="1">
        <v>-1.0677892494841701</v>
      </c>
      <c r="V421" s="1">
        <v>-4.6108049328660003</v>
      </c>
      <c r="W421" s="1">
        <v>-4.6866819896491103</v>
      </c>
      <c r="X421" s="1">
        <v>6.1951422732412298E-5</v>
      </c>
      <c r="Y421" s="1">
        <v>4.5256183265052E-2</v>
      </c>
      <c r="Z421" s="1">
        <v>1.6619205558736001</v>
      </c>
    </row>
    <row r="422" spans="1:26" x14ac:dyDescent="0.15">
      <c r="A422" s="1" t="s">
        <v>587</v>
      </c>
      <c r="B422" s="1" t="s">
        <v>201</v>
      </c>
      <c r="C422" s="1">
        <v>84190235</v>
      </c>
      <c r="D422" s="1">
        <v>84190236</v>
      </c>
      <c r="E422" s="1" t="s">
        <v>30</v>
      </c>
      <c r="F422" s="1" t="s">
        <v>588</v>
      </c>
      <c r="G422" s="1" t="s">
        <v>21</v>
      </c>
      <c r="H422" s="1">
        <v>2.0511852294475399</v>
      </c>
      <c r="I422" s="1">
        <v>2.0833913596700802</v>
      </c>
      <c r="J422" s="1">
        <v>5.8823034249175796</v>
      </c>
      <c r="K422" s="2">
        <v>5.2443559488509301E-6</v>
      </c>
      <c r="L422" s="1">
        <v>9.6281231235402897E-3</v>
      </c>
      <c r="M422" s="1">
        <v>2.5770400493894101</v>
      </c>
      <c r="N422" s="1" t="s">
        <v>1798</v>
      </c>
      <c r="O422" s="1" t="s">
        <v>133</v>
      </c>
      <c r="P422" s="1">
        <v>50426134</v>
      </c>
      <c r="Q422" s="1">
        <v>50426135</v>
      </c>
      <c r="R422" s="1" t="s">
        <v>19</v>
      </c>
      <c r="S422" s="1" t="s">
        <v>1799</v>
      </c>
      <c r="T422" s="1" t="s">
        <v>35</v>
      </c>
      <c r="U422" s="1">
        <v>1.49280916574244</v>
      </c>
      <c r="V422" s="1">
        <v>-6.2324197125625203</v>
      </c>
      <c r="W422" s="1">
        <v>8.0171425077196599</v>
      </c>
      <c r="X422" s="1">
        <v>8.2913513800076707E-9</v>
      </c>
      <c r="Y422" s="1">
        <v>2.4069483677379401E-5</v>
      </c>
      <c r="Z422" s="1">
        <v>8.9752531024081392</v>
      </c>
    </row>
    <row r="423" spans="1:26" x14ac:dyDescent="0.15">
      <c r="A423" s="1" t="s">
        <v>2011</v>
      </c>
      <c r="B423" s="1" t="s">
        <v>201</v>
      </c>
      <c r="C423" s="1">
        <v>3664371</v>
      </c>
      <c r="D423" s="1">
        <v>3664372</v>
      </c>
      <c r="E423" s="1" t="s">
        <v>30</v>
      </c>
      <c r="F423" s="1" t="s">
        <v>2012</v>
      </c>
      <c r="G423" s="1" t="s">
        <v>32</v>
      </c>
      <c r="H423" s="1">
        <v>-1.0413086383127701</v>
      </c>
      <c r="I423" s="1">
        <v>5.4487726299368999</v>
      </c>
      <c r="J423" s="1">
        <v>-5.8794455919324804</v>
      </c>
      <c r="K423" s="2">
        <v>5.28072567913233E-6</v>
      </c>
      <c r="L423" s="1">
        <v>9.6717562082241099E-3</v>
      </c>
      <c r="M423" s="1">
        <v>2.5726208892107501</v>
      </c>
      <c r="N423" s="1" t="s">
        <v>28</v>
      </c>
      <c r="O423" s="1" t="s">
        <v>29</v>
      </c>
      <c r="P423" s="1">
        <v>6674794</v>
      </c>
      <c r="Q423" s="1">
        <v>6674795</v>
      </c>
      <c r="R423" s="1" t="s">
        <v>30</v>
      </c>
      <c r="S423" s="1" t="s">
        <v>31</v>
      </c>
      <c r="T423" s="1" t="s">
        <v>32</v>
      </c>
      <c r="U423" s="1">
        <v>6.9697743591010903</v>
      </c>
      <c r="V423" s="1">
        <v>-2.96591595406026</v>
      </c>
      <c r="W423" s="1">
        <v>17.1455237803752</v>
      </c>
      <c r="X423" s="1">
        <v>1.28940098351061E-16</v>
      </c>
      <c r="Y423" s="1">
        <v>3.23595557666243E-12</v>
      </c>
      <c r="Z423" s="1">
        <v>20.5869825537699</v>
      </c>
    </row>
    <row r="424" spans="1:26" x14ac:dyDescent="0.15">
      <c r="A424" s="1" t="s">
        <v>2013</v>
      </c>
      <c r="B424" s="1" t="s">
        <v>66</v>
      </c>
      <c r="C424" s="1">
        <v>86001371</v>
      </c>
      <c r="D424" s="1">
        <v>86001372</v>
      </c>
      <c r="E424" s="1" t="s">
        <v>19</v>
      </c>
      <c r="H424" s="1">
        <v>2.14242669540991</v>
      </c>
      <c r="I424" s="1">
        <v>-3.1647034090845598</v>
      </c>
      <c r="J424" s="1">
        <v>5.8714710907156</v>
      </c>
      <c r="K424" s="2">
        <v>5.3835746751584902E-6</v>
      </c>
      <c r="L424" s="1">
        <v>9.8366497398555894E-3</v>
      </c>
      <c r="M424" s="1">
        <v>2.5602823598228102</v>
      </c>
      <c r="N424" s="1" t="s">
        <v>2014</v>
      </c>
      <c r="O424" s="1" t="s">
        <v>72</v>
      </c>
      <c r="P424" s="1">
        <v>93741990</v>
      </c>
      <c r="Q424" s="1">
        <v>93741991</v>
      </c>
      <c r="R424" s="1" t="s">
        <v>30</v>
      </c>
      <c r="S424" s="1" t="s">
        <v>2015</v>
      </c>
      <c r="T424" s="1" t="s">
        <v>118</v>
      </c>
      <c r="U424" s="1">
        <v>-0.72006043176300905</v>
      </c>
      <c r="V424" s="1">
        <v>3.0325502217084899</v>
      </c>
      <c r="W424" s="1">
        <v>-4.69248241876085</v>
      </c>
      <c r="X424" s="1">
        <v>6.0967458880747E-5</v>
      </c>
      <c r="Y424" s="1">
        <v>4.4621182694701597E-2</v>
      </c>
      <c r="Z424" s="1">
        <v>1.6755391910828199</v>
      </c>
    </row>
    <row r="425" spans="1:26" x14ac:dyDescent="0.15">
      <c r="A425" s="1" t="s">
        <v>1822</v>
      </c>
      <c r="B425" s="1" t="s">
        <v>201</v>
      </c>
      <c r="C425" s="1">
        <v>79770700</v>
      </c>
      <c r="D425" s="1">
        <v>79770701</v>
      </c>
      <c r="E425" s="1" t="s">
        <v>19</v>
      </c>
      <c r="F425" s="1" t="s">
        <v>1823</v>
      </c>
      <c r="G425" s="1" t="s">
        <v>121</v>
      </c>
      <c r="H425" s="1">
        <v>1.0631401467613999</v>
      </c>
      <c r="I425" s="1">
        <v>-5.7575727283635896</v>
      </c>
      <c r="J425" s="1">
        <v>5.8676228574530001</v>
      </c>
      <c r="K425" s="2">
        <v>5.4339328470101602E-6</v>
      </c>
      <c r="L425" s="1">
        <v>9.9050786326021906E-3</v>
      </c>
      <c r="M425" s="1">
        <v>2.5543243483380502</v>
      </c>
      <c r="N425" s="1" t="s">
        <v>2016</v>
      </c>
      <c r="O425" s="1" t="s">
        <v>97</v>
      </c>
      <c r="P425" s="1">
        <v>128553235</v>
      </c>
      <c r="Q425" s="1">
        <v>128553236</v>
      </c>
      <c r="R425" s="1" t="s">
        <v>19</v>
      </c>
      <c r="S425" s="1" t="s">
        <v>1483</v>
      </c>
      <c r="T425" s="1" t="s">
        <v>32</v>
      </c>
      <c r="U425" s="1">
        <v>-1.41028105307366</v>
      </c>
      <c r="V425" s="1">
        <v>-1.8451361740285099</v>
      </c>
      <c r="W425" s="1">
        <v>-5.1210707735554797</v>
      </c>
      <c r="X425" s="1">
        <v>1.8643586569455799E-5</v>
      </c>
      <c r="Y425" s="1">
        <v>1.7995779763669E-2</v>
      </c>
      <c r="Z425" s="1">
        <v>2.6804333465532801</v>
      </c>
    </row>
    <row r="426" spans="1:26" x14ac:dyDescent="0.15">
      <c r="A426" s="1" t="s">
        <v>2017</v>
      </c>
      <c r="B426" s="1" t="s">
        <v>63</v>
      </c>
      <c r="C426" s="1">
        <v>129711232</v>
      </c>
      <c r="D426" s="1">
        <v>129711233</v>
      </c>
      <c r="E426" s="1" t="s">
        <v>19</v>
      </c>
      <c r="F426" s="1" t="s">
        <v>2018</v>
      </c>
      <c r="G426" s="1" t="s">
        <v>32</v>
      </c>
      <c r="H426" s="1">
        <v>-1.5473496994920399</v>
      </c>
      <c r="I426" s="1">
        <v>2.52538340615975</v>
      </c>
      <c r="J426" s="1">
        <v>-5.8509519332396902</v>
      </c>
      <c r="K426" s="2">
        <v>5.6576837626215496E-6</v>
      </c>
      <c r="L426" s="1">
        <v>1.02884979223273E-2</v>
      </c>
      <c r="M426" s="1">
        <v>2.5284848222528802</v>
      </c>
      <c r="N426" s="1" t="s">
        <v>47</v>
      </c>
      <c r="O426" s="1" t="s">
        <v>37</v>
      </c>
      <c r="P426" s="1">
        <v>114498880</v>
      </c>
      <c r="Q426" s="1">
        <v>114498881</v>
      </c>
      <c r="R426" s="1" t="s">
        <v>30</v>
      </c>
      <c r="S426" s="1" t="s">
        <v>48</v>
      </c>
      <c r="T426" s="1" t="s">
        <v>49</v>
      </c>
      <c r="U426" s="1">
        <v>5.1906411345492698</v>
      </c>
      <c r="V426" s="1">
        <v>-4.2360439820302398</v>
      </c>
      <c r="W426" s="1">
        <v>15.0103105054874</v>
      </c>
      <c r="X426" s="1">
        <v>4.0412842680798503E-15</v>
      </c>
      <c r="Y426" s="1">
        <v>6.1648919860010097E-11</v>
      </c>
      <c r="Z426" s="1">
        <v>18.775534397879799</v>
      </c>
    </row>
    <row r="427" spans="1:26" x14ac:dyDescent="0.15">
      <c r="A427" s="1" t="s">
        <v>2019</v>
      </c>
      <c r="B427" s="1" t="s">
        <v>97</v>
      </c>
      <c r="C427" s="1">
        <v>69641644</v>
      </c>
      <c r="D427" s="1">
        <v>69641645</v>
      </c>
      <c r="E427" s="1" t="s">
        <v>30</v>
      </c>
      <c r="F427" s="1" t="s">
        <v>2020</v>
      </c>
      <c r="G427" s="1" t="s">
        <v>32</v>
      </c>
      <c r="H427" s="1">
        <v>1.9312384147513799</v>
      </c>
      <c r="I427" s="1">
        <v>-3.1554414334009202</v>
      </c>
      <c r="J427" s="1">
        <v>5.8396785401346696</v>
      </c>
      <c r="K427" s="2">
        <v>5.8142813501308597E-6</v>
      </c>
      <c r="L427" s="1">
        <v>1.04986357836703E-2</v>
      </c>
      <c r="M427" s="1">
        <v>2.5109848281403702</v>
      </c>
      <c r="N427" s="1" t="s">
        <v>579</v>
      </c>
      <c r="O427" s="1" t="s">
        <v>51</v>
      </c>
      <c r="P427" s="1">
        <v>31703494</v>
      </c>
      <c r="Q427" s="1">
        <v>31703495</v>
      </c>
      <c r="R427" s="1" t="s">
        <v>30</v>
      </c>
      <c r="S427" s="1" t="s">
        <v>580</v>
      </c>
      <c r="T427" s="1" t="s">
        <v>35</v>
      </c>
      <c r="U427" s="1">
        <v>4.2802468830285196</v>
      </c>
      <c r="V427" s="1">
        <v>-3.3465938584070698</v>
      </c>
      <c r="W427" s="1">
        <v>13.0381480055048</v>
      </c>
      <c r="X427" s="1">
        <v>1.3935412710081701E-13</v>
      </c>
      <c r="Y427" s="1">
        <v>1.27549029129027E-9</v>
      </c>
      <c r="Z427" s="1">
        <v>16.696918094693</v>
      </c>
    </row>
    <row r="428" spans="1:26" x14ac:dyDescent="0.15">
      <c r="A428" s="1" t="s">
        <v>2021</v>
      </c>
      <c r="B428" s="1" t="s">
        <v>60</v>
      </c>
      <c r="C428" s="1">
        <v>103948713</v>
      </c>
      <c r="D428" s="1">
        <v>103948714</v>
      </c>
      <c r="E428" s="1" t="s">
        <v>19</v>
      </c>
      <c r="H428" s="1">
        <v>1.32203850205675</v>
      </c>
      <c r="I428" s="1">
        <v>-0.37023333175388901</v>
      </c>
      <c r="J428" s="1">
        <v>5.8411527382958797</v>
      </c>
      <c r="K428" s="2">
        <v>5.7935554350640697E-6</v>
      </c>
      <c r="L428" s="1">
        <v>1.04986357836703E-2</v>
      </c>
      <c r="M428" s="1">
        <v>2.5132744798177198</v>
      </c>
      <c r="N428" s="1" t="s">
        <v>1619</v>
      </c>
      <c r="O428" s="1" t="s">
        <v>206</v>
      </c>
      <c r="P428" s="1">
        <v>39184632</v>
      </c>
      <c r="Q428" s="1">
        <v>39184633</v>
      </c>
      <c r="R428" s="1" t="s">
        <v>30</v>
      </c>
      <c r="S428" s="1" t="s">
        <v>1620</v>
      </c>
      <c r="T428" s="1" t="s">
        <v>32</v>
      </c>
      <c r="U428" s="1">
        <v>-2.7046746248086202</v>
      </c>
      <c r="V428" s="1">
        <v>-3.7019039811844698</v>
      </c>
      <c r="W428" s="1">
        <v>-5.91167773198885</v>
      </c>
      <c r="X428" s="1">
        <v>2.1141688906164799E-6</v>
      </c>
      <c r="Y428" s="1">
        <v>3.0124738312935499E-3</v>
      </c>
      <c r="Z428" s="1">
        <v>4.5063844206732098</v>
      </c>
    </row>
    <row r="429" spans="1:26" x14ac:dyDescent="0.15">
      <c r="A429" s="1" t="s">
        <v>1994</v>
      </c>
      <c r="B429" s="1" t="s">
        <v>128</v>
      </c>
      <c r="C429" s="1">
        <v>74826385</v>
      </c>
      <c r="D429" s="1">
        <v>74826386</v>
      </c>
      <c r="E429" s="1" t="s">
        <v>30</v>
      </c>
      <c r="F429" s="1" t="s">
        <v>1995</v>
      </c>
      <c r="G429" s="1" t="s">
        <v>35</v>
      </c>
      <c r="H429" s="1">
        <v>4.8336575807328899</v>
      </c>
      <c r="I429" s="1">
        <v>-2.7801851486381701</v>
      </c>
      <c r="J429" s="1">
        <v>5.8405804535382</v>
      </c>
      <c r="K429" s="2">
        <v>5.8015923131037497E-6</v>
      </c>
      <c r="L429" s="1">
        <v>1.04986357836703E-2</v>
      </c>
      <c r="M429" s="1">
        <v>2.5123856787803298</v>
      </c>
      <c r="N429" s="1" t="s">
        <v>2022</v>
      </c>
      <c r="O429" s="1" t="s">
        <v>40</v>
      </c>
      <c r="P429" s="1">
        <v>231836271</v>
      </c>
      <c r="Q429" s="1">
        <v>231836272</v>
      </c>
      <c r="R429" s="1" t="s">
        <v>30</v>
      </c>
      <c r="S429" s="1" t="s">
        <v>2023</v>
      </c>
      <c r="T429" s="1" t="s">
        <v>32</v>
      </c>
      <c r="U429" s="1">
        <v>1.0912964289189599</v>
      </c>
      <c r="V429" s="1">
        <v>2.5861909168050601</v>
      </c>
      <c r="W429" s="1">
        <v>5.0739834686457801</v>
      </c>
      <c r="X429" s="1">
        <v>2.12367611198944E-5</v>
      </c>
      <c r="Y429" s="1">
        <v>1.9763244893195201E-2</v>
      </c>
      <c r="Z429" s="1">
        <v>2.5702983624496598</v>
      </c>
    </row>
    <row r="430" spans="1:26" x14ac:dyDescent="0.15">
      <c r="A430" s="1" t="s">
        <v>1846</v>
      </c>
      <c r="B430" s="1" t="s">
        <v>141</v>
      </c>
      <c r="C430" s="1">
        <v>1783877</v>
      </c>
      <c r="D430" s="1">
        <v>1783878</v>
      </c>
      <c r="E430" s="1" t="s">
        <v>19</v>
      </c>
      <c r="F430" s="1" t="s">
        <v>1847</v>
      </c>
      <c r="G430" s="1" t="s">
        <v>25</v>
      </c>
      <c r="H430" s="1">
        <v>1.1273068550824501</v>
      </c>
      <c r="I430" s="1">
        <v>4.4312808126943901</v>
      </c>
      <c r="J430" s="1">
        <v>5.8362507828802004</v>
      </c>
      <c r="K430" s="2">
        <v>5.8627645432194102E-6</v>
      </c>
      <c r="L430" s="1">
        <v>1.0561329929151099E-2</v>
      </c>
      <c r="M430" s="1">
        <v>2.5056595943619802</v>
      </c>
      <c r="N430" s="1" t="s">
        <v>2024</v>
      </c>
      <c r="O430" s="1" t="s">
        <v>63</v>
      </c>
      <c r="P430" s="1">
        <v>106955077</v>
      </c>
      <c r="Q430" s="1">
        <v>106955078</v>
      </c>
      <c r="R430" s="1" t="s">
        <v>30</v>
      </c>
      <c r="S430" s="1" t="s">
        <v>698</v>
      </c>
      <c r="T430" s="1" t="s">
        <v>21</v>
      </c>
      <c r="U430" s="1">
        <v>2.7096263998381098</v>
      </c>
      <c r="V430" s="1">
        <v>-1.3550937714183899</v>
      </c>
      <c r="W430" s="1">
        <v>5.6312809336351899</v>
      </c>
      <c r="X430" s="1">
        <v>4.5610804120334899E-6</v>
      </c>
      <c r="Y430" s="1">
        <v>5.7793048763511096E-3</v>
      </c>
      <c r="Z430" s="1">
        <v>3.8649541822698099</v>
      </c>
    </row>
    <row r="431" spans="1:26" x14ac:dyDescent="0.15">
      <c r="A431" s="1" t="s">
        <v>2025</v>
      </c>
      <c r="B431" s="1" t="s">
        <v>201</v>
      </c>
      <c r="C431" s="1">
        <v>75323347</v>
      </c>
      <c r="D431" s="1">
        <v>75323348</v>
      </c>
      <c r="E431" s="1" t="s">
        <v>30</v>
      </c>
      <c r="F431" s="1" t="s">
        <v>2026</v>
      </c>
      <c r="G431" s="1" t="s">
        <v>32</v>
      </c>
      <c r="H431" s="1">
        <v>1.5588929344923399</v>
      </c>
      <c r="I431" s="1">
        <v>-3.1133072953874801</v>
      </c>
      <c r="J431" s="1">
        <v>5.8351357683831404</v>
      </c>
      <c r="K431" s="2">
        <v>5.87862409060382E-6</v>
      </c>
      <c r="L431" s="1">
        <v>1.0563195041583101E-2</v>
      </c>
      <c r="M431" s="1">
        <v>2.5039269249642802</v>
      </c>
      <c r="N431" s="1" t="s">
        <v>308</v>
      </c>
      <c r="O431" s="1" t="s">
        <v>128</v>
      </c>
      <c r="P431" s="1">
        <v>101442417</v>
      </c>
      <c r="Q431" s="1">
        <v>101442418</v>
      </c>
      <c r="R431" s="1" t="s">
        <v>19</v>
      </c>
      <c r="S431" s="1" t="s">
        <v>309</v>
      </c>
      <c r="T431" s="1" t="s">
        <v>32</v>
      </c>
      <c r="U431" s="1">
        <v>4.1305158191331097</v>
      </c>
      <c r="V431" s="1">
        <v>-4.1868282911201398</v>
      </c>
      <c r="W431" s="1">
        <v>18.495486404523501</v>
      </c>
      <c r="X431" s="1">
        <v>1.74517785232462E-17</v>
      </c>
      <c r="Y431" s="1">
        <v>6.7886894902071995E-13</v>
      </c>
      <c r="Z431" s="1">
        <v>21.5419292714543</v>
      </c>
    </row>
    <row r="432" spans="1:26" x14ac:dyDescent="0.15">
      <c r="A432" s="1" t="s">
        <v>2027</v>
      </c>
      <c r="B432" s="1" t="s">
        <v>201</v>
      </c>
      <c r="C432" s="1">
        <v>2816900</v>
      </c>
      <c r="D432" s="1">
        <v>2816901</v>
      </c>
      <c r="E432" s="1" t="s">
        <v>19</v>
      </c>
      <c r="F432" s="1" t="s">
        <v>2028</v>
      </c>
      <c r="G432" s="1" t="s">
        <v>21</v>
      </c>
      <c r="H432" s="1">
        <v>1.72590398912924</v>
      </c>
      <c r="I432" s="1">
        <v>1.8104308877698401</v>
      </c>
      <c r="J432" s="1">
        <v>5.8342447138296496</v>
      </c>
      <c r="K432" s="2">
        <v>5.8913294741871797E-6</v>
      </c>
      <c r="L432" s="1">
        <v>1.0563195041583101E-2</v>
      </c>
      <c r="M432" s="1">
        <v>2.5025421266579402</v>
      </c>
      <c r="N432" s="1" t="s">
        <v>2029</v>
      </c>
      <c r="O432" s="1" t="s">
        <v>128</v>
      </c>
      <c r="P432" s="1">
        <v>69319458</v>
      </c>
      <c r="Q432" s="1">
        <v>69319459</v>
      </c>
      <c r="R432" s="1" t="s">
        <v>30</v>
      </c>
      <c r="S432" s="1" t="s">
        <v>2030</v>
      </c>
      <c r="T432" s="1" t="s">
        <v>32</v>
      </c>
      <c r="U432" s="1">
        <v>1.41257022299513</v>
      </c>
      <c r="V432" s="1">
        <v>-3.9019148497949301</v>
      </c>
      <c r="W432" s="1">
        <v>4.9308819509355599</v>
      </c>
      <c r="X432" s="1">
        <v>3.1548846777257203E-5</v>
      </c>
      <c r="Y432" s="1">
        <v>2.67081757340864E-2</v>
      </c>
      <c r="Z432" s="1">
        <v>2.2350607183723801</v>
      </c>
    </row>
    <row r="433" spans="1:26" x14ac:dyDescent="0.15">
      <c r="A433" s="1" t="s">
        <v>2031</v>
      </c>
      <c r="B433" s="1" t="s">
        <v>51</v>
      </c>
      <c r="C433" s="1">
        <v>135498019</v>
      </c>
      <c r="D433" s="1">
        <v>135498020</v>
      </c>
      <c r="E433" s="1" t="s">
        <v>30</v>
      </c>
      <c r="F433" s="1" t="s">
        <v>2032</v>
      </c>
      <c r="G433" s="1" t="s">
        <v>604</v>
      </c>
      <c r="H433" s="1">
        <v>1.3475467658589899</v>
      </c>
      <c r="I433" s="1">
        <v>-6.2603231411975697</v>
      </c>
      <c r="J433" s="1">
        <v>5.8248478167656703</v>
      </c>
      <c r="K433" s="2">
        <v>6.0270302669926696E-6</v>
      </c>
      <c r="L433" s="1">
        <v>1.07562446886094E-2</v>
      </c>
      <c r="M433" s="1">
        <v>2.4879301927846602</v>
      </c>
      <c r="N433" s="1" t="s">
        <v>775</v>
      </c>
      <c r="O433" s="1" t="s">
        <v>66</v>
      </c>
      <c r="P433" s="1">
        <v>25739414</v>
      </c>
      <c r="Q433" s="1">
        <v>25739415</v>
      </c>
      <c r="R433" s="1" t="s">
        <v>19</v>
      </c>
      <c r="S433" s="1" t="s">
        <v>776</v>
      </c>
      <c r="T433" s="1" t="s">
        <v>32</v>
      </c>
      <c r="U433" s="1">
        <v>2.8270547596696902</v>
      </c>
      <c r="V433" s="1">
        <v>2.9828002669879998</v>
      </c>
      <c r="W433" s="1">
        <v>15.1328324275722</v>
      </c>
      <c r="X433" s="1">
        <v>3.2825513165592501E-15</v>
      </c>
      <c r="Y433" s="1">
        <v>5.1076104579504002E-11</v>
      </c>
      <c r="Z433" s="1">
        <v>18.890834063739302</v>
      </c>
    </row>
    <row r="434" spans="1:26" x14ac:dyDescent="0.15">
      <c r="A434" s="1" t="s">
        <v>2033</v>
      </c>
      <c r="B434" s="1" t="s">
        <v>37</v>
      </c>
      <c r="C434" s="1">
        <v>146503679</v>
      </c>
      <c r="D434" s="1">
        <v>146503680</v>
      </c>
      <c r="E434" s="1" t="s">
        <v>19</v>
      </c>
      <c r="H434" s="1">
        <v>2.0670668987581302</v>
      </c>
      <c r="I434" s="1">
        <v>-4.1135247886072301</v>
      </c>
      <c r="J434" s="1">
        <v>5.8257261538876701</v>
      </c>
      <c r="K434" s="2">
        <v>6.0142126273492496E-6</v>
      </c>
      <c r="L434" s="1">
        <v>1.07562446886094E-2</v>
      </c>
      <c r="M434" s="1">
        <v>2.4892966115230202</v>
      </c>
      <c r="N434" s="1" t="s">
        <v>2034</v>
      </c>
      <c r="O434" s="1" t="s">
        <v>29</v>
      </c>
      <c r="P434" s="1">
        <v>105474326</v>
      </c>
      <c r="Q434" s="1">
        <v>105474327</v>
      </c>
      <c r="R434" s="1" t="s">
        <v>30</v>
      </c>
      <c r="S434" s="1" t="s">
        <v>2035</v>
      </c>
      <c r="T434" s="1" t="s">
        <v>21</v>
      </c>
      <c r="U434" s="1">
        <v>-1.9497821559711399</v>
      </c>
      <c r="V434" s="1">
        <v>-3.5559580300122899</v>
      </c>
      <c r="W434" s="1">
        <v>-4.6613007581626</v>
      </c>
      <c r="X434" s="1">
        <v>6.6446239934657897E-5</v>
      </c>
      <c r="Y434" s="1">
        <v>4.7426399992407602E-2</v>
      </c>
      <c r="Z434" s="1">
        <v>1.60233048864008</v>
      </c>
    </row>
    <row r="435" spans="1:26" x14ac:dyDescent="0.15">
      <c r="A435" s="1" t="s">
        <v>1357</v>
      </c>
      <c r="B435" s="1" t="s">
        <v>72</v>
      </c>
      <c r="C435" s="1">
        <v>31914257</v>
      </c>
      <c r="D435" s="1">
        <v>31914258</v>
      </c>
      <c r="E435" s="1" t="s">
        <v>30</v>
      </c>
      <c r="F435" s="1" t="s">
        <v>1060</v>
      </c>
      <c r="G435" s="1" t="s">
        <v>32</v>
      </c>
      <c r="H435" s="1">
        <v>2.36188869013953</v>
      </c>
      <c r="I435" s="1">
        <v>1.4390376231125701</v>
      </c>
      <c r="J435" s="1">
        <v>5.8222441644938501</v>
      </c>
      <c r="K435" s="2">
        <v>6.0651890060201104E-6</v>
      </c>
      <c r="L435" s="1">
        <v>1.0799230857408099E-2</v>
      </c>
      <c r="M435" s="1">
        <v>2.48387896229465</v>
      </c>
      <c r="N435" s="1" t="s">
        <v>1578</v>
      </c>
      <c r="O435" s="1" t="s">
        <v>23</v>
      </c>
      <c r="P435" s="1">
        <v>1102571</v>
      </c>
      <c r="Q435" s="1">
        <v>1102572</v>
      </c>
      <c r="R435" s="1" t="s">
        <v>19</v>
      </c>
      <c r="S435" s="1" t="s">
        <v>1579</v>
      </c>
      <c r="T435" s="1" t="s">
        <v>21</v>
      </c>
      <c r="U435" s="1">
        <v>1.54798418585207</v>
      </c>
      <c r="V435" s="1">
        <v>-3.95787720380428</v>
      </c>
      <c r="W435" s="1">
        <v>6.4325329268942504</v>
      </c>
      <c r="X435" s="1">
        <v>5.1443743619639302E-7</v>
      </c>
      <c r="Y435" s="1">
        <v>9.2006721548546302E-4</v>
      </c>
      <c r="Z435" s="1">
        <v>5.6735913123141604</v>
      </c>
    </row>
    <row r="436" spans="1:26" x14ac:dyDescent="0.15">
      <c r="A436" s="1" t="s">
        <v>282</v>
      </c>
      <c r="B436" s="1" t="s">
        <v>40</v>
      </c>
      <c r="C436" s="1">
        <v>15620282</v>
      </c>
      <c r="D436" s="1">
        <v>15620283</v>
      </c>
      <c r="E436" s="1" t="s">
        <v>30</v>
      </c>
      <c r="F436" s="1" t="s">
        <v>283</v>
      </c>
      <c r="G436" s="1" t="s">
        <v>32</v>
      </c>
      <c r="H436" s="1">
        <v>2.3329540904905799</v>
      </c>
      <c r="I436" s="1">
        <v>-3.78346432222083</v>
      </c>
      <c r="J436" s="1">
        <v>5.8206780701393797</v>
      </c>
      <c r="K436" s="2">
        <v>6.0882596778664003E-6</v>
      </c>
      <c r="L436" s="1">
        <v>1.0815215496787999E-2</v>
      </c>
      <c r="M436" s="1">
        <v>2.4814416042914198</v>
      </c>
      <c r="N436" s="1" t="s">
        <v>1436</v>
      </c>
      <c r="O436" s="1" t="s">
        <v>172</v>
      </c>
      <c r="P436" s="1">
        <v>54942278</v>
      </c>
      <c r="Q436" s="1">
        <v>54942279</v>
      </c>
      <c r="R436" s="1" t="s">
        <v>19</v>
      </c>
      <c r="S436" s="1" t="s">
        <v>1437</v>
      </c>
      <c r="T436" s="1" t="s">
        <v>32</v>
      </c>
      <c r="U436" s="1">
        <v>3.0493304170517601</v>
      </c>
      <c r="V436" s="1">
        <v>2.47509541203407</v>
      </c>
      <c r="W436" s="1">
        <v>15.3853518510569</v>
      </c>
      <c r="X436" s="1">
        <v>2.1472595825600798E-15</v>
      </c>
      <c r="Y436" s="1">
        <v>3.4803230659880202E-11</v>
      </c>
      <c r="Z436" s="1">
        <v>19.123805831114801</v>
      </c>
    </row>
    <row r="437" spans="1:26" x14ac:dyDescent="0.15">
      <c r="A437" s="1" t="s">
        <v>2036</v>
      </c>
      <c r="B437" s="1" t="s">
        <v>133</v>
      </c>
      <c r="C437" s="1">
        <v>77132632</v>
      </c>
      <c r="D437" s="1">
        <v>77132633</v>
      </c>
      <c r="E437" s="1" t="s">
        <v>19</v>
      </c>
      <c r="F437" s="1" t="s">
        <v>2037</v>
      </c>
      <c r="G437" s="1" t="s">
        <v>78</v>
      </c>
      <c r="H437" s="1">
        <v>-2.9928744063317301</v>
      </c>
      <c r="I437" s="1">
        <v>-3.3099115368050498</v>
      </c>
      <c r="J437" s="1">
        <v>-5.81143767150225</v>
      </c>
      <c r="K437" s="2">
        <v>6.2262113304494103E-6</v>
      </c>
      <c r="L437" s="1">
        <v>1.1034730158120501E-2</v>
      </c>
      <c r="M437" s="1">
        <v>2.4670521504049998</v>
      </c>
      <c r="N437" s="1" t="s">
        <v>1180</v>
      </c>
      <c r="O437" s="1" t="s">
        <v>63</v>
      </c>
      <c r="P437" s="1">
        <v>75130945</v>
      </c>
      <c r="Q437" s="1">
        <v>75130946</v>
      </c>
      <c r="R437" s="1" t="s">
        <v>19</v>
      </c>
      <c r="S437" s="1" t="s">
        <v>1181</v>
      </c>
      <c r="T437" s="1" t="s">
        <v>32</v>
      </c>
      <c r="U437" s="1">
        <v>2.97256909962418</v>
      </c>
      <c r="V437" s="1">
        <v>-3.6535723087418699</v>
      </c>
      <c r="W437" s="1">
        <v>10.4326677091177</v>
      </c>
      <c r="X437" s="1">
        <v>2.8296979187388901E-11</v>
      </c>
      <c r="Y437" s="1">
        <v>1.5724914304223899E-7</v>
      </c>
      <c r="Z437" s="1">
        <v>13.186455636216801</v>
      </c>
    </row>
    <row r="438" spans="1:26" x14ac:dyDescent="0.15">
      <c r="A438" s="1" t="s">
        <v>2038</v>
      </c>
      <c r="B438" s="1" t="s">
        <v>201</v>
      </c>
      <c r="C438" s="1">
        <v>80932963</v>
      </c>
      <c r="D438" s="1">
        <v>80932964</v>
      </c>
      <c r="E438" s="1" t="s">
        <v>30</v>
      </c>
      <c r="H438" s="1">
        <v>1.2693918338700501</v>
      </c>
      <c r="I438" s="1">
        <v>-4.5896126480951196</v>
      </c>
      <c r="J438" s="1">
        <v>5.8015351694464501</v>
      </c>
      <c r="K438" s="2">
        <v>6.37757864018151E-6</v>
      </c>
      <c r="L438" s="1">
        <v>1.1276955049598599E-2</v>
      </c>
      <c r="M438" s="1">
        <v>2.45161580777097</v>
      </c>
      <c r="N438" s="1" t="s">
        <v>2039</v>
      </c>
      <c r="O438" s="1" t="s">
        <v>18</v>
      </c>
      <c r="P438" s="1">
        <v>27409728</v>
      </c>
      <c r="Q438" s="1">
        <v>27409729</v>
      </c>
      <c r="R438" s="1" t="s">
        <v>19</v>
      </c>
      <c r="S438" s="1" t="s">
        <v>2040</v>
      </c>
      <c r="T438" s="1" t="s">
        <v>35</v>
      </c>
      <c r="U438" s="1">
        <v>1.84010090276296</v>
      </c>
      <c r="V438" s="1">
        <v>-6.2621112140061097</v>
      </c>
      <c r="W438" s="1">
        <v>9.3875325709297996</v>
      </c>
      <c r="X438" s="1">
        <v>3.0088684601829101E-10</v>
      </c>
      <c r="Y438" s="1">
        <v>1.3225319823794E-6</v>
      </c>
      <c r="Z438" s="1">
        <v>11.486455311258</v>
      </c>
    </row>
    <row r="439" spans="1:26" x14ac:dyDescent="0.15">
      <c r="A439" s="1" t="s">
        <v>2041</v>
      </c>
      <c r="B439" s="1" t="s">
        <v>66</v>
      </c>
      <c r="C439" s="1">
        <v>27621052</v>
      </c>
      <c r="D439" s="1">
        <v>27621053</v>
      </c>
      <c r="E439" s="1" t="s">
        <v>30</v>
      </c>
      <c r="H439" s="1">
        <v>1.76203240233303</v>
      </c>
      <c r="I439" s="1">
        <v>2.35738652377897</v>
      </c>
      <c r="J439" s="1">
        <v>5.79726089958569</v>
      </c>
      <c r="K439" s="2">
        <v>6.4440650339125403E-6</v>
      </c>
      <c r="L439" s="1">
        <v>1.13683232539764E-2</v>
      </c>
      <c r="M439" s="1">
        <v>2.4449478804979998</v>
      </c>
      <c r="N439" s="1" t="s">
        <v>2042</v>
      </c>
      <c r="O439" s="1" t="s">
        <v>63</v>
      </c>
      <c r="P439" s="1">
        <v>79797334</v>
      </c>
      <c r="Q439" s="1">
        <v>79797335</v>
      </c>
      <c r="R439" s="1" t="s">
        <v>30</v>
      </c>
      <c r="S439" s="1" t="s">
        <v>2043</v>
      </c>
      <c r="T439" s="1" t="s">
        <v>32</v>
      </c>
      <c r="U439" s="1">
        <v>-1.8335903971457199</v>
      </c>
      <c r="V439" s="1">
        <v>1.7941855264492901</v>
      </c>
      <c r="W439" s="1">
        <v>-4.8429761018962898</v>
      </c>
      <c r="X439" s="1">
        <v>4.0229391748807199E-5</v>
      </c>
      <c r="Y439" s="1">
        <v>3.24333942012658E-2</v>
      </c>
      <c r="Z439" s="1">
        <v>2.0288367476241498</v>
      </c>
    </row>
    <row r="440" spans="1:26" x14ac:dyDescent="0.15">
      <c r="A440" s="1" t="s">
        <v>2044</v>
      </c>
      <c r="B440" s="1" t="s">
        <v>18</v>
      </c>
      <c r="C440" s="1">
        <v>201422776</v>
      </c>
      <c r="D440" s="1">
        <v>201422777</v>
      </c>
      <c r="E440" s="1" t="s">
        <v>30</v>
      </c>
      <c r="F440" s="1" t="s">
        <v>2045</v>
      </c>
      <c r="G440" s="1" t="s">
        <v>78</v>
      </c>
      <c r="H440" s="1">
        <v>1.9927659829144999</v>
      </c>
      <c r="I440" s="1">
        <v>2.41935650768042</v>
      </c>
      <c r="J440" s="1">
        <v>5.79193626117205</v>
      </c>
      <c r="K440" s="2">
        <v>6.5278765885700498E-6</v>
      </c>
      <c r="L440" s="1">
        <v>1.1467926140581799E-2</v>
      </c>
      <c r="M440" s="1">
        <v>2.4366371021197999</v>
      </c>
      <c r="N440" s="1" t="s">
        <v>2046</v>
      </c>
      <c r="O440" s="1" t="s">
        <v>29</v>
      </c>
      <c r="P440" s="1">
        <v>108176366</v>
      </c>
      <c r="Q440" s="1">
        <v>108176367</v>
      </c>
      <c r="R440" s="1" t="s">
        <v>30</v>
      </c>
      <c r="S440" s="1" t="s">
        <v>2047</v>
      </c>
      <c r="T440" s="1" t="s">
        <v>32</v>
      </c>
      <c r="U440" s="1">
        <v>1.0334210840556</v>
      </c>
      <c r="V440" s="1">
        <v>2.6654069857228602</v>
      </c>
      <c r="W440" s="1">
        <v>5.56586188552017</v>
      </c>
      <c r="X440" s="1">
        <v>5.4606482589987596E-6</v>
      </c>
      <c r="Y440" s="1">
        <v>6.7114558951208297E-3</v>
      </c>
      <c r="Z440" s="1">
        <v>3.7141952061132502</v>
      </c>
    </row>
    <row r="441" spans="1:26" x14ac:dyDescent="0.15">
      <c r="A441" s="1" t="s">
        <v>2048</v>
      </c>
      <c r="B441" s="1" t="s">
        <v>18</v>
      </c>
      <c r="C441" s="1">
        <v>55419848</v>
      </c>
      <c r="D441" s="1">
        <v>55419849</v>
      </c>
      <c r="E441" s="1" t="s">
        <v>19</v>
      </c>
      <c r="F441" s="1" t="s">
        <v>2049</v>
      </c>
      <c r="G441" s="1" t="s">
        <v>85</v>
      </c>
      <c r="H441" s="1">
        <v>1.1550997914091301</v>
      </c>
      <c r="I441" s="1">
        <v>-4.9582979025771996</v>
      </c>
      <c r="J441" s="1">
        <v>5.7917762817117397</v>
      </c>
      <c r="K441" s="2">
        <v>6.5304117937864304E-6</v>
      </c>
      <c r="L441" s="1">
        <v>1.1467926140581799E-2</v>
      </c>
      <c r="M441" s="1">
        <v>2.4363873306049699</v>
      </c>
      <c r="N441" s="1" t="s">
        <v>2050</v>
      </c>
      <c r="O441" s="1" t="s">
        <v>141</v>
      </c>
      <c r="P441" s="1">
        <v>102864183</v>
      </c>
      <c r="Q441" s="1">
        <v>102864184</v>
      </c>
      <c r="R441" s="1" t="s">
        <v>19</v>
      </c>
      <c r="S441" s="1" t="s">
        <v>2051</v>
      </c>
      <c r="T441" s="1" t="s">
        <v>35</v>
      </c>
      <c r="U441" s="1">
        <v>1.1700151761903701</v>
      </c>
      <c r="V441" s="1">
        <v>-5.1240574734976603</v>
      </c>
      <c r="W441" s="1">
        <v>5.0192179125851002</v>
      </c>
      <c r="X441" s="1">
        <v>2.4710135300986901E-5</v>
      </c>
      <c r="Y441" s="1">
        <v>2.23020150850998E-2</v>
      </c>
      <c r="Z441" s="1">
        <v>2.4420867939829001</v>
      </c>
    </row>
    <row r="442" spans="1:26" x14ac:dyDescent="0.15">
      <c r="A442" s="1" t="s">
        <v>1877</v>
      </c>
      <c r="B442" s="1" t="s">
        <v>40</v>
      </c>
      <c r="C442" s="1">
        <v>197357196</v>
      </c>
      <c r="D442" s="1">
        <v>197357197</v>
      </c>
      <c r="E442" s="1" t="s">
        <v>19</v>
      </c>
      <c r="F442" s="1" t="s">
        <v>1878</v>
      </c>
      <c r="G442" s="1" t="s">
        <v>32</v>
      </c>
      <c r="H442" s="1">
        <v>-2.4966775548579898</v>
      </c>
      <c r="I442" s="1">
        <v>-3.0353840831017398</v>
      </c>
      <c r="J442" s="1">
        <v>-5.7881507123717304</v>
      </c>
      <c r="K442" s="2">
        <v>6.5881355726261E-6</v>
      </c>
      <c r="L442" s="1">
        <v>1.1505000785518599E-2</v>
      </c>
      <c r="M442" s="1">
        <v>2.4307256866774698</v>
      </c>
      <c r="N442" s="1" t="s">
        <v>2052</v>
      </c>
      <c r="O442" s="1" t="s">
        <v>37</v>
      </c>
      <c r="P442" s="1">
        <v>128573471</v>
      </c>
      <c r="Q442" s="1">
        <v>128573472</v>
      </c>
      <c r="R442" s="1" t="s">
        <v>30</v>
      </c>
      <c r="S442" s="1" t="s">
        <v>2053</v>
      </c>
      <c r="T442" s="1" t="s">
        <v>32</v>
      </c>
      <c r="U442" s="1">
        <v>1.29173137910555</v>
      </c>
      <c r="V442" s="1">
        <v>0.76076674512030695</v>
      </c>
      <c r="W442" s="1">
        <v>7.9616495668679903</v>
      </c>
      <c r="X442" s="1">
        <v>9.5321209079671202E-9</v>
      </c>
      <c r="Y442" s="1">
        <v>2.7264459094385899E-5</v>
      </c>
      <c r="Z442" s="1">
        <v>8.8666865787562195</v>
      </c>
    </row>
    <row r="443" spans="1:26" x14ac:dyDescent="0.15">
      <c r="A443" s="1" t="s">
        <v>2054</v>
      </c>
      <c r="B443" s="1" t="s">
        <v>56</v>
      </c>
      <c r="C443" s="1">
        <v>69549274</v>
      </c>
      <c r="D443" s="1">
        <v>69549275</v>
      </c>
      <c r="E443" s="1" t="s">
        <v>30</v>
      </c>
      <c r="H443" s="1">
        <v>-1.0440958140163701</v>
      </c>
      <c r="I443" s="1">
        <v>2.9734730483146401</v>
      </c>
      <c r="J443" s="1">
        <v>-5.7866928788626701</v>
      </c>
      <c r="K443" s="2">
        <v>6.6114921370455101E-6</v>
      </c>
      <c r="L443" s="1">
        <v>1.1505000785518599E-2</v>
      </c>
      <c r="M443" s="1">
        <v>2.4284485352649199</v>
      </c>
      <c r="N443" s="1" t="s">
        <v>2055</v>
      </c>
      <c r="O443" s="1" t="s">
        <v>133</v>
      </c>
      <c r="P443" s="1">
        <v>50134381</v>
      </c>
      <c r="Q443" s="1">
        <v>50134382</v>
      </c>
      <c r="R443" s="1" t="s">
        <v>30</v>
      </c>
      <c r="S443" s="1" t="s">
        <v>2056</v>
      </c>
      <c r="T443" s="1" t="s">
        <v>25</v>
      </c>
      <c r="U443" s="1">
        <v>0.81196160855073596</v>
      </c>
      <c r="V443" s="1">
        <v>-0.244530024431244</v>
      </c>
      <c r="W443" s="1">
        <v>6.5922016674693902</v>
      </c>
      <c r="X443" s="1">
        <v>3.35145899585298E-7</v>
      </c>
      <c r="Y443" s="1">
        <v>6.4215746146378198E-4</v>
      </c>
      <c r="Z443" s="1">
        <v>6.0241466164015502</v>
      </c>
    </row>
    <row r="444" spans="1:26" x14ac:dyDescent="0.15">
      <c r="A444" s="1" t="s">
        <v>2057</v>
      </c>
      <c r="B444" s="1" t="s">
        <v>63</v>
      </c>
      <c r="C444" s="1">
        <v>110502111</v>
      </c>
      <c r="D444" s="1">
        <v>110502112</v>
      </c>
      <c r="E444" s="1" t="s">
        <v>19</v>
      </c>
      <c r="F444" s="1" t="s">
        <v>2058</v>
      </c>
      <c r="G444" s="1" t="s">
        <v>35</v>
      </c>
      <c r="H444" s="1">
        <v>1.33464261746075</v>
      </c>
      <c r="I444" s="1">
        <v>-4.7548294441239598</v>
      </c>
      <c r="J444" s="1">
        <v>5.7871287061630801</v>
      </c>
      <c r="K444" s="2">
        <v>6.6045007576064198E-6</v>
      </c>
      <c r="L444" s="1">
        <v>1.1505000785518599E-2</v>
      </c>
      <c r="M444" s="1">
        <v>2.4291293391929698</v>
      </c>
      <c r="N444" s="1" t="s">
        <v>1629</v>
      </c>
      <c r="O444" s="1" t="s">
        <v>109</v>
      </c>
      <c r="P444" s="1">
        <v>37296526</v>
      </c>
      <c r="Q444" s="1">
        <v>37296527</v>
      </c>
      <c r="R444" s="1" t="s">
        <v>30</v>
      </c>
      <c r="S444" s="1" t="s">
        <v>1630</v>
      </c>
      <c r="T444" s="1" t="s">
        <v>78</v>
      </c>
      <c r="U444" s="1">
        <v>1.4222413560723</v>
      </c>
      <c r="V444" s="1">
        <v>-2.84594016465525</v>
      </c>
      <c r="W444" s="1">
        <v>5.4483647092796597</v>
      </c>
      <c r="X444" s="1">
        <v>7.5484886775101003E-6</v>
      </c>
      <c r="Y444" s="1">
        <v>8.6373186775970407E-3</v>
      </c>
      <c r="Z444" s="1">
        <v>3.4424942042775202</v>
      </c>
    </row>
    <row r="445" spans="1:26" x14ac:dyDescent="0.15">
      <c r="A445" s="1" t="s">
        <v>618</v>
      </c>
      <c r="B445" s="1" t="s">
        <v>63</v>
      </c>
      <c r="C445" s="1">
        <v>124341988</v>
      </c>
      <c r="D445" s="1">
        <v>124341989</v>
      </c>
      <c r="E445" s="1" t="s">
        <v>30</v>
      </c>
      <c r="F445" s="1" t="s">
        <v>619</v>
      </c>
      <c r="G445" s="1" t="s">
        <v>32</v>
      </c>
      <c r="H445" s="1">
        <v>-1.3358889090836901</v>
      </c>
      <c r="I445" s="1">
        <v>5.3015864487700002</v>
      </c>
      <c r="J445" s="1">
        <v>-5.7884561805066603</v>
      </c>
      <c r="K445" s="2">
        <v>6.5832521770539803E-6</v>
      </c>
      <c r="L445" s="1">
        <v>1.1505000785518599E-2</v>
      </c>
      <c r="M445" s="1">
        <v>2.4312027863272898</v>
      </c>
      <c r="N445" s="1" t="s">
        <v>2059</v>
      </c>
      <c r="O445" s="1" t="s">
        <v>56</v>
      </c>
      <c r="P445" s="1">
        <v>28767270</v>
      </c>
      <c r="Q445" s="1">
        <v>28767271</v>
      </c>
      <c r="R445" s="1" t="s">
        <v>19</v>
      </c>
      <c r="S445" s="1" t="s">
        <v>2060</v>
      </c>
      <c r="T445" s="1" t="s">
        <v>95</v>
      </c>
      <c r="U445" s="1">
        <v>-1.3478672084124099</v>
      </c>
      <c r="V445" s="1">
        <v>-4.3872717146631697</v>
      </c>
      <c r="W445" s="1">
        <v>-4.6469868576438804</v>
      </c>
      <c r="X445" s="1">
        <v>6.9122704158244605E-5</v>
      </c>
      <c r="Y445" s="1">
        <v>4.88203380899499E-2</v>
      </c>
      <c r="Z445" s="1">
        <v>1.5687260843720301</v>
      </c>
    </row>
    <row r="446" spans="1:26" x14ac:dyDescent="0.15">
      <c r="A446" s="1" t="s">
        <v>2061</v>
      </c>
      <c r="B446" s="1" t="s">
        <v>51</v>
      </c>
      <c r="C446" s="1">
        <v>168158747</v>
      </c>
      <c r="D446" s="1">
        <v>168158748</v>
      </c>
      <c r="E446" s="1" t="s">
        <v>30</v>
      </c>
      <c r="H446" s="1">
        <v>2.4918162861546902</v>
      </c>
      <c r="I446" s="1">
        <v>-2.49501554797697</v>
      </c>
      <c r="J446" s="1">
        <v>5.7811744083559402</v>
      </c>
      <c r="K446" s="2">
        <v>6.7006708561882397E-6</v>
      </c>
      <c r="L446" s="1">
        <v>1.16338047957802E-2</v>
      </c>
      <c r="M446" s="1">
        <v>2.41982542378509</v>
      </c>
      <c r="N446" s="1" t="s">
        <v>2062</v>
      </c>
      <c r="O446" s="1" t="s">
        <v>23</v>
      </c>
      <c r="P446" s="1">
        <v>52189795</v>
      </c>
      <c r="Q446" s="1">
        <v>52189796</v>
      </c>
      <c r="R446" s="1" t="s">
        <v>30</v>
      </c>
      <c r="S446" s="1" t="s">
        <v>2063</v>
      </c>
      <c r="T446" s="1" t="s">
        <v>35</v>
      </c>
      <c r="U446" s="1">
        <v>1.1507959956387801</v>
      </c>
      <c r="V446" s="1">
        <v>-5.7484763168172996</v>
      </c>
      <c r="W446" s="1">
        <v>4.7230856003924497</v>
      </c>
      <c r="X446" s="1">
        <v>5.6027935703761602E-5</v>
      </c>
      <c r="Y446" s="1">
        <v>4.2115360202813798E-2</v>
      </c>
      <c r="Z446" s="1">
        <v>1.74739225890682</v>
      </c>
    </row>
    <row r="447" spans="1:26" x14ac:dyDescent="0.15">
      <c r="A447" s="1" t="s">
        <v>2064</v>
      </c>
      <c r="B447" s="1" t="s">
        <v>206</v>
      </c>
      <c r="C447" s="1">
        <v>15366214</v>
      </c>
      <c r="D447" s="1">
        <v>15366215</v>
      </c>
      <c r="E447" s="1" t="s">
        <v>19</v>
      </c>
      <c r="F447" s="1" t="s">
        <v>2065</v>
      </c>
      <c r="G447" s="1" t="s">
        <v>135</v>
      </c>
      <c r="H447" s="1">
        <v>-2.1472435187368299</v>
      </c>
      <c r="I447" s="1">
        <v>2.4722518952397601</v>
      </c>
      <c r="J447" s="1">
        <v>-5.7779494464414496</v>
      </c>
      <c r="K447" s="2">
        <v>6.75335145172558E-6</v>
      </c>
      <c r="L447" s="1">
        <v>1.16988017551114E-2</v>
      </c>
      <c r="M447" s="1">
        <v>2.41478378408075</v>
      </c>
      <c r="N447" s="1" t="s">
        <v>2066</v>
      </c>
      <c r="O447" s="1" t="s">
        <v>63</v>
      </c>
      <c r="P447" s="1">
        <v>48784409</v>
      </c>
      <c r="Q447" s="1">
        <v>48784410</v>
      </c>
      <c r="R447" s="1" t="s">
        <v>30</v>
      </c>
      <c r="S447" s="1" t="s">
        <v>64</v>
      </c>
      <c r="T447" s="1" t="s">
        <v>611</v>
      </c>
      <c r="U447" s="1">
        <v>1.2615151959967601</v>
      </c>
      <c r="V447" s="1">
        <v>2.7646060479145702</v>
      </c>
      <c r="W447" s="1">
        <v>5.3047140574196403</v>
      </c>
      <c r="X447" s="1">
        <v>1.1221924343185799E-5</v>
      </c>
      <c r="Y447" s="1">
        <v>1.19433513097845E-2</v>
      </c>
      <c r="Z447" s="1">
        <v>3.1088663633323002</v>
      </c>
    </row>
    <row r="448" spans="1:26" x14ac:dyDescent="0.15">
      <c r="A448" s="1" t="s">
        <v>2067</v>
      </c>
      <c r="B448" s="1" t="s">
        <v>51</v>
      </c>
      <c r="C448" s="1">
        <v>30066073</v>
      </c>
      <c r="D448" s="1">
        <v>30066074</v>
      </c>
      <c r="E448" s="1" t="s">
        <v>19</v>
      </c>
      <c r="F448" s="1" t="s">
        <v>2068</v>
      </c>
      <c r="G448" s="1" t="s">
        <v>21</v>
      </c>
      <c r="H448" s="1">
        <v>2.01197563922595</v>
      </c>
      <c r="I448" s="1">
        <v>-2.21852836297484</v>
      </c>
      <c r="J448" s="1">
        <v>5.7746400268522597</v>
      </c>
      <c r="K448" s="2">
        <v>6.8078494229337896E-6</v>
      </c>
      <c r="L448" s="1">
        <v>1.17666470768138E-2</v>
      </c>
      <c r="M448" s="1">
        <v>2.4096083140698101</v>
      </c>
      <c r="N448" s="1" t="s">
        <v>2069</v>
      </c>
      <c r="O448" s="1" t="s">
        <v>51</v>
      </c>
      <c r="P448" s="1">
        <v>26224440</v>
      </c>
      <c r="Q448" s="1">
        <v>26224441</v>
      </c>
      <c r="R448" s="1" t="s">
        <v>30</v>
      </c>
      <c r="S448" s="1" t="s">
        <v>1407</v>
      </c>
      <c r="T448" s="1" t="s">
        <v>21</v>
      </c>
      <c r="U448" s="1">
        <v>-1.3475675574810899</v>
      </c>
      <c r="V448" s="1">
        <v>-3.7433731515289201</v>
      </c>
      <c r="W448" s="1">
        <v>-5.9270466111714404</v>
      </c>
      <c r="X448" s="1">
        <v>2.0272070653300798E-6</v>
      </c>
      <c r="Y448" s="1">
        <v>2.9045210563248699E-3</v>
      </c>
      <c r="Z448" s="1">
        <v>4.5413003807247998</v>
      </c>
    </row>
    <row r="449" spans="1:26" x14ac:dyDescent="0.15">
      <c r="A449" s="1" t="s">
        <v>2070</v>
      </c>
      <c r="B449" s="1" t="s">
        <v>172</v>
      </c>
      <c r="C449" s="1">
        <v>23689446</v>
      </c>
      <c r="D449" s="1">
        <v>23689447</v>
      </c>
      <c r="E449" s="1" t="s">
        <v>19</v>
      </c>
      <c r="F449" s="1" t="s">
        <v>2071</v>
      </c>
      <c r="G449" s="1" t="s">
        <v>35</v>
      </c>
      <c r="H449" s="1">
        <v>-1.53850664685246</v>
      </c>
      <c r="I449" s="1">
        <v>-5.7751798695176504</v>
      </c>
      <c r="J449" s="1">
        <v>-5.7700885220493898</v>
      </c>
      <c r="K449" s="2">
        <v>6.8835324403166203E-6</v>
      </c>
      <c r="L449" s="1">
        <v>1.1870721302081E-2</v>
      </c>
      <c r="M449" s="1">
        <v>2.4024874265520899</v>
      </c>
      <c r="N449" s="1" t="s">
        <v>1442</v>
      </c>
      <c r="O449" s="1" t="s">
        <v>18</v>
      </c>
      <c r="P449" s="1">
        <v>225041368</v>
      </c>
      <c r="Q449" s="1">
        <v>225041369</v>
      </c>
      <c r="R449" s="1" t="s">
        <v>30</v>
      </c>
      <c r="S449" s="1" t="s">
        <v>1443</v>
      </c>
      <c r="T449" s="1" t="s">
        <v>32</v>
      </c>
      <c r="U449" s="1">
        <v>6.27973409739338</v>
      </c>
      <c r="V449" s="1">
        <v>-3.2444823720058502</v>
      </c>
      <c r="W449" s="1">
        <v>5.8332993405602203</v>
      </c>
      <c r="X449" s="1">
        <v>2.6198357828981699E-6</v>
      </c>
      <c r="Y449" s="1">
        <v>3.62671978661936E-3</v>
      </c>
      <c r="Z449" s="1">
        <v>4.3279126364569196</v>
      </c>
    </row>
    <row r="450" spans="1:26" x14ac:dyDescent="0.15">
      <c r="A450" s="1" t="s">
        <v>2072</v>
      </c>
      <c r="B450" s="1" t="s">
        <v>97</v>
      </c>
      <c r="C450" s="1">
        <v>128909760</v>
      </c>
      <c r="D450" s="1">
        <v>128909761</v>
      </c>
      <c r="E450" s="1" t="s">
        <v>19</v>
      </c>
      <c r="F450" s="1" t="s">
        <v>2073</v>
      </c>
      <c r="G450" s="1" t="s">
        <v>78</v>
      </c>
      <c r="H450" s="1">
        <v>1.9196098301851801</v>
      </c>
      <c r="I450" s="1">
        <v>-4.1429443729783602</v>
      </c>
      <c r="J450" s="1">
        <v>5.7620398532529702</v>
      </c>
      <c r="K450" s="2">
        <v>7.0194663476663899E-6</v>
      </c>
      <c r="L450" s="1">
        <v>1.20779991288422E-2</v>
      </c>
      <c r="M450" s="1">
        <v>2.3898867719602301</v>
      </c>
      <c r="N450" s="1" t="s">
        <v>1786</v>
      </c>
      <c r="O450" s="1" t="s">
        <v>60</v>
      </c>
      <c r="P450" s="1">
        <v>50126470</v>
      </c>
      <c r="Q450" s="1">
        <v>50126471</v>
      </c>
      <c r="R450" s="1" t="s">
        <v>30</v>
      </c>
      <c r="S450" s="1" t="s">
        <v>1787</v>
      </c>
      <c r="T450" s="1" t="s">
        <v>21</v>
      </c>
      <c r="U450" s="1">
        <v>1.3843607682841901</v>
      </c>
      <c r="V450" s="1">
        <v>-3.8484178544586598</v>
      </c>
      <c r="W450" s="1">
        <v>6.0903711718071696</v>
      </c>
      <c r="X450" s="1">
        <v>1.29866368657026E-6</v>
      </c>
      <c r="Y450" s="1">
        <v>2.0086531931800002E-3</v>
      </c>
      <c r="Z450" s="1">
        <v>4.9106579213551598</v>
      </c>
    </row>
    <row r="451" spans="1:26" x14ac:dyDescent="0.15">
      <c r="A451" s="1" t="s">
        <v>2074</v>
      </c>
      <c r="B451" s="1" t="s">
        <v>63</v>
      </c>
      <c r="C451" s="1">
        <v>113576705</v>
      </c>
      <c r="D451" s="1">
        <v>113576706</v>
      </c>
      <c r="E451" s="1" t="s">
        <v>30</v>
      </c>
      <c r="H451" s="1">
        <v>1.69893385642254</v>
      </c>
      <c r="I451" s="1">
        <v>-3.5438742287161502</v>
      </c>
      <c r="J451" s="1">
        <v>5.7563133207552903</v>
      </c>
      <c r="K451" s="2">
        <v>7.1178399949274899E-6</v>
      </c>
      <c r="L451" s="1">
        <v>1.2219866301985099E-2</v>
      </c>
      <c r="M451" s="1">
        <v>2.3809150219739399</v>
      </c>
      <c r="N451" s="1" t="s">
        <v>2075</v>
      </c>
      <c r="O451" s="1" t="s">
        <v>172</v>
      </c>
      <c r="P451" s="1">
        <v>79919162</v>
      </c>
      <c r="Q451" s="1">
        <v>79919163</v>
      </c>
      <c r="R451" s="1" t="s">
        <v>30</v>
      </c>
      <c r="S451" s="1" t="s">
        <v>2076</v>
      </c>
      <c r="T451" s="1" t="s">
        <v>32</v>
      </c>
      <c r="U451" s="1">
        <v>1.0852479099625001</v>
      </c>
      <c r="V451" s="1">
        <v>3.12092779176304</v>
      </c>
      <c r="W451" s="1">
        <v>4.7406103060241103</v>
      </c>
      <c r="X451" s="1">
        <v>5.3380967952555701E-5</v>
      </c>
      <c r="Y451" s="1">
        <v>4.0554334048983703E-2</v>
      </c>
      <c r="Z451" s="1">
        <v>1.78853811356447</v>
      </c>
    </row>
    <row r="452" spans="1:26" x14ac:dyDescent="0.15">
      <c r="A452" s="1" t="s">
        <v>2077</v>
      </c>
      <c r="B452" s="1" t="s">
        <v>18</v>
      </c>
      <c r="C452" s="1">
        <v>181761662</v>
      </c>
      <c r="D452" s="1">
        <v>181761663</v>
      </c>
      <c r="E452" s="1" t="s">
        <v>19</v>
      </c>
      <c r="H452" s="1">
        <v>1.77553933807493</v>
      </c>
      <c r="I452" s="1">
        <v>-2.67474131994063</v>
      </c>
      <c r="J452" s="1">
        <v>5.7461141026943396</v>
      </c>
      <c r="K452" s="2">
        <v>7.2965315118061501E-6</v>
      </c>
      <c r="L452" s="1">
        <v>1.24986816024121E-2</v>
      </c>
      <c r="M452" s="1">
        <v>2.3649224893884502</v>
      </c>
      <c r="N452" s="1" t="s">
        <v>122</v>
      </c>
      <c r="O452" s="1" t="s">
        <v>123</v>
      </c>
      <c r="P452" s="1">
        <v>130681300</v>
      </c>
      <c r="Q452" s="1">
        <v>130681301</v>
      </c>
      <c r="R452" s="1" t="s">
        <v>19</v>
      </c>
      <c r="S452" s="1" t="s">
        <v>124</v>
      </c>
      <c r="T452" s="1" t="s">
        <v>32</v>
      </c>
      <c r="U452" s="1">
        <v>4.2519990874466096</v>
      </c>
      <c r="V452" s="1">
        <v>-5.8997346502795098</v>
      </c>
      <c r="W452" s="1">
        <v>21.745362497065301</v>
      </c>
      <c r="X452" s="1">
        <v>2.2653098831310301E-19</v>
      </c>
      <c r="Y452" s="1">
        <v>2.20299687152081E-14</v>
      </c>
      <c r="Z452" s="1">
        <v>23.375312272808099</v>
      </c>
    </row>
    <row r="453" spans="1:26" x14ac:dyDescent="0.15">
      <c r="A453" s="1" t="s">
        <v>2078</v>
      </c>
      <c r="B453" s="1" t="s">
        <v>18</v>
      </c>
      <c r="C453" s="1">
        <v>236171624</v>
      </c>
      <c r="D453" s="1">
        <v>236171625</v>
      </c>
      <c r="E453" s="1" t="s">
        <v>30</v>
      </c>
      <c r="H453" s="1">
        <v>1.11464457533012</v>
      </c>
      <c r="I453" s="1">
        <v>-4.9776702545843499</v>
      </c>
      <c r="J453" s="1">
        <v>5.7420354675746204</v>
      </c>
      <c r="K453" s="2">
        <v>7.3692595862836303E-6</v>
      </c>
      <c r="L453" s="1">
        <v>1.25671586474026E-2</v>
      </c>
      <c r="M453" s="1">
        <v>2.3585223163509998</v>
      </c>
      <c r="N453" s="1" t="s">
        <v>1867</v>
      </c>
      <c r="O453" s="1" t="s">
        <v>40</v>
      </c>
      <c r="P453" s="1">
        <v>3277223</v>
      </c>
      <c r="Q453" s="1">
        <v>3277224</v>
      </c>
      <c r="R453" s="1" t="s">
        <v>19</v>
      </c>
      <c r="S453" s="1" t="s">
        <v>1868</v>
      </c>
      <c r="T453" s="1" t="s">
        <v>32</v>
      </c>
      <c r="U453" s="1">
        <v>1.5315265684599699</v>
      </c>
      <c r="V453" s="1">
        <v>2.5967916444511201</v>
      </c>
      <c r="W453" s="1">
        <v>5.6689520751179403</v>
      </c>
      <c r="X453" s="1">
        <v>4.1123665544760497E-6</v>
      </c>
      <c r="Y453" s="1">
        <v>5.2778774375313803E-3</v>
      </c>
      <c r="Z453" s="1">
        <v>3.9515890382712802</v>
      </c>
    </row>
    <row r="454" spans="1:26" x14ac:dyDescent="0.15">
      <c r="A454" s="1" t="s">
        <v>1465</v>
      </c>
      <c r="B454" s="1" t="s">
        <v>172</v>
      </c>
      <c r="C454" s="1">
        <v>2540793</v>
      </c>
      <c r="D454" s="1">
        <v>2540794</v>
      </c>
      <c r="E454" s="1" t="s">
        <v>30</v>
      </c>
      <c r="F454" s="1" t="s">
        <v>1466</v>
      </c>
      <c r="G454" s="1" t="s">
        <v>32</v>
      </c>
      <c r="H454" s="1">
        <v>-1.7226006344681899</v>
      </c>
      <c r="I454" s="1">
        <v>2.77737332891911</v>
      </c>
      <c r="J454" s="1">
        <v>-5.7422570069619896</v>
      </c>
      <c r="K454" s="2">
        <v>7.3652903594747297E-6</v>
      </c>
      <c r="L454" s="1">
        <v>1.25671586474026E-2</v>
      </c>
      <c r="M454" s="1">
        <v>2.3588700253180201</v>
      </c>
      <c r="N454" s="1" t="s">
        <v>2079</v>
      </c>
      <c r="O454" s="1" t="s">
        <v>97</v>
      </c>
      <c r="P454" s="1">
        <v>70203019</v>
      </c>
      <c r="Q454" s="1">
        <v>70203020</v>
      </c>
      <c r="R454" s="1" t="s">
        <v>19</v>
      </c>
      <c r="S454" s="1" t="s">
        <v>2080</v>
      </c>
      <c r="T454" s="1" t="s">
        <v>35</v>
      </c>
      <c r="U454" s="1">
        <v>1.0618172919970199</v>
      </c>
      <c r="V454" s="1">
        <v>-5.0740019300819901</v>
      </c>
      <c r="W454" s="1">
        <v>4.6830850861190303</v>
      </c>
      <c r="X454" s="1">
        <v>6.2569511425022195E-5</v>
      </c>
      <c r="Y454" s="1">
        <v>4.5622028558199301E-2</v>
      </c>
      <c r="Z454" s="1">
        <v>1.65347556115505</v>
      </c>
    </row>
    <row r="455" spans="1:26" x14ac:dyDescent="0.15">
      <c r="A455" s="1" t="s">
        <v>2081</v>
      </c>
      <c r="B455" s="1" t="s">
        <v>37</v>
      </c>
      <c r="C455" s="1">
        <v>105532587</v>
      </c>
      <c r="D455" s="1">
        <v>105532588</v>
      </c>
      <c r="E455" s="1" t="s">
        <v>19</v>
      </c>
      <c r="F455" s="1" t="s">
        <v>2082</v>
      </c>
      <c r="G455" s="1" t="s">
        <v>32</v>
      </c>
      <c r="H455" s="1">
        <v>1.0906461602753099</v>
      </c>
      <c r="I455" s="1">
        <v>3.5368976717367202</v>
      </c>
      <c r="J455" s="1">
        <v>5.7390237442999199</v>
      </c>
      <c r="K455" s="2">
        <v>7.4234354684512596E-6</v>
      </c>
      <c r="L455" s="1">
        <v>1.2620367412809501E-2</v>
      </c>
      <c r="M455" s="1">
        <v>2.3537945741025501</v>
      </c>
      <c r="N455" s="1" t="s">
        <v>2083</v>
      </c>
      <c r="O455" s="1" t="s">
        <v>201</v>
      </c>
      <c r="P455" s="1">
        <v>4013660</v>
      </c>
      <c r="Q455" s="1">
        <v>4013661</v>
      </c>
      <c r="R455" s="1" t="s">
        <v>19</v>
      </c>
      <c r="S455" s="1" t="s">
        <v>586</v>
      </c>
      <c r="T455" s="1" t="s">
        <v>32</v>
      </c>
      <c r="U455" s="1">
        <v>1.90152698955938</v>
      </c>
      <c r="V455" s="1">
        <v>-2.6542315098495699</v>
      </c>
      <c r="W455" s="1">
        <v>7.3191654515079101</v>
      </c>
      <c r="X455" s="1">
        <v>4.92734806195682E-8</v>
      </c>
      <c r="Y455" s="1">
        <v>1.18316272472655E-4</v>
      </c>
      <c r="Z455" s="1">
        <v>7.5713613454389801</v>
      </c>
    </row>
    <row r="456" spans="1:26" x14ac:dyDescent="0.15">
      <c r="A456" s="1" t="s">
        <v>2084</v>
      </c>
      <c r="B456" s="1" t="s">
        <v>40</v>
      </c>
      <c r="C456" s="1">
        <v>3643543</v>
      </c>
      <c r="D456" s="1">
        <v>3643544</v>
      </c>
      <c r="E456" s="1" t="s">
        <v>19</v>
      </c>
      <c r="F456" s="1" t="s">
        <v>1370</v>
      </c>
      <c r="G456" s="1" t="s">
        <v>32</v>
      </c>
      <c r="H456" s="1">
        <v>6.2122343499847297</v>
      </c>
      <c r="I456" s="1">
        <v>1.6697693330804</v>
      </c>
      <c r="J456" s="1">
        <v>5.7384749080877899</v>
      </c>
      <c r="K456" s="2">
        <v>7.4333516251349103E-6</v>
      </c>
      <c r="L456" s="1">
        <v>1.2620367412809501E-2</v>
      </c>
      <c r="M456" s="1">
        <v>2.35293286098381</v>
      </c>
      <c r="N456" s="1" t="s">
        <v>2085</v>
      </c>
      <c r="O456" s="1" t="s">
        <v>63</v>
      </c>
      <c r="P456" s="1">
        <v>111893383</v>
      </c>
      <c r="Q456" s="1">
        <v>111893384</v>
      </c>
      <c r="R456" s="1" t="s">
        <v>19</v>
      </c>
      <c r="S456" s="1" t="s">
        <v>2086</v>
      </c>
      <c r="T456" s="1" t="s">
        <v>25</v>
      </c>
      <c r="U456" s="1">
        <v>-1.4447525206223899</v>
      </c>
      <c r="V456" s="1">
        <v>2.16916677779344</v>
      </c>
      <c r="W456" s="1">
        <v>-5.13418462267847</v>
      </c>
      <c r="X456" s="1">
        <v>1.79795641159154E-5</v>
      </c>
      <c r="Y456" s="1">
        <v>1.75068748495588E-2</v>
      </c>
      <c r="Z456" s="1">
        <v>2.7110877950382002</v>
      </c>
    </row>
    <row r="457" spans="1:26" x14ac:dyDescent="0.15">
      <c r="A457" s="1" t="s">
        <v>2087</v>
      </c>
      <c r="B457" s="1" t="s">
        <v>72</v>
      </c>
      <c r="C457" s="1">
        <v>139221914</v>
      </c>
      <c r="D457" s="1">
        <v>139221915</v>
      </c>
      <c r="E457" s="1" t="s">
        <v>30</v>
      </c>
      <c r="H457" s="1">
        <v>-1.5616278095645</v>
      </c>
      <c r="I457" s="1">
        <v>2.1298462886053402</v>
      </c>
      <c r="J457" s="1">
        <v>-5.7302932927489998</v>
      </c>
      <c r="K457" s="2">
        <v>7.5827798130757002E-6</v>
      </c>
      <c r="L457" s="1">
        <v>1.28456474790574E-2</v>
      </c>
      <c r="M457" s="1">
        <v>2.34008123914235</v>
      </c>
      <c r="N457" s="1" t="s">
        <v>2088</v>
      </c>
      <c r="O457" s="1" t="s">
        <v>63</v>
      </c>
      <c r="P457" s="1">
        <v>11162254</v>
      </c>
      <c r="Q457" s="1">
        <v>11162255</v>
      </c>
      <c r="R457" s="1" t="s">
        <v>19</v>
      </c>
      <c r="S457" s="1" t="s">
        <v>2089</v>
      </c>
      <c r="T457" s="1" t="s">
        <v>49</v>
      </c>
      <c r="U457" s="1">
        <v>2.1183421959112301</v>
      </c>
      <c r="V457" s="1">
        <v>2.5107452235313601</v>
      </c>
      <c r="W457" s="1">
        <v>8.5964556152667093</v>
      </c>
      <c r="X457" s="1">
        <v>1.9802417867405598E-9</v>
      </c>
      <c r="Y457" s="1">
        <v>6.9711141567123701E-6</v>
      </c>
      <c r="Z457" s="1">
        <v>10.076654321880399</v>
      </c>
    </row>
    <row r="458" spans="1:26" x14ac:dyDescent="0.15">
      <c r="A458" s="1" t="s">
        <v>2090</v>
      </c>
      <c r="B458" s="1" t="s">
        <v>18</v>
      </c>
      <c r="C458" s="1">
        <v>220499471</v>
      </c>
      <c r="D458" s="1">
        <v>220499472</v>
      </c>
      <c r="E458" s="1" t="s">
        <v>30</v>
      </c>
      <c r="H458" s="1">
        <v>2.90448888081221</v>
      </c>
      <c r="I458" s="1">
        <v>-3.17034584061915</v>
      </c>
      <c r="J458" s="1">
        <v>5.7286217196441296</v>
      </c>
      <c r="K458" s="2">
        <v>7.6136827923088603E-6</v>
      </c>
      <c r="L458" s="1">
        <v>1.2869589142285E-2</v>
      </c>
      <c r="M458" s="1">
        <v>2.33745418810327</v>
      </c>
      <c r="N458" s="1" t="s">
        <v>2091</v>
      </c>
      <c r="O458" s="1" t="s">
        <v>128</v>
      </c>
      <c r="P458" s="1">
        <v>6580815</v>
      </c>
      <c r="Q458" s="1">
        <v>6580816</v>
      </c>
      <c r="R458" s="1" t="s">
        <v>30</v>
      </c>
      <c r="S458" s="1" t="s">
        <v>2092</v>
      </c>
      <c r="T458" s="1" t="s">
        <v>21</v>
      </c>
      <c r="U458" s="1">
        <v>-1.30654303321427</v>
      </c>
      <c r="V458" s="1">
        <v>-4.6096775538925501</v>
      </c>
      <c r="W458" s="1">
        <v>-5.3966554127081601</v>
      </c>
      <c r="X458" s="1">
        <v>8.7059509984073293E-6</v>
      </c>
      <c r="Y458" s="1">
        <v>9.6484011980839304E-3</v>
      </c>
      <c r="Z458" s="1">
        <v>3.32257181209226</v>
      </c>
    </row>
    <row r="459" spans="1:26" x14ac:dyDescent="0.15">
      <c r="A459" s="1" t="s">
        <v>2093</v>
      </c>
      <c r="B459" s="1" t="s">
        <v>133</v>
      </c>
      <c r="C459" s="1">
        <v>19666954</v>
      </c>
      <c r="D459" s="1">
        <v>19666955</v>
      </c>
      <c r="E459" s="1" t="s">
        <v>19</v>
      </c>
      <c r="F459" s="1" t="s">
        <v>2094</v>
      </c>
      <c r="G459" s="1" t="s">
        <v>32</v>
      </c>
      <c r="H459" s="1">
        <v>2.2769236061068301</v>
      </c>
      <c r="I459" s="1">
        <v>-2.7211461854509702</v>
      </c>
      <c r="J459" s="1">
        <v>5.72306993564119</v>
      </c>
      <c r="K459" s="2">
        <v>7.7172418992774194E-6</v>
      </c>
      <c r="L459" s="1">
        <v>1.3015968031206099E-2</v>
      </c>
      <c r="M459" s="1">
        <v>2.32872568326568</v>
      </c>
      <c r="N459" s="1" t="s">
        <v>1650</v>
      </c>
      <c r="O459" s="1" t="s">
        <v>63</v>
      </c>
      <c r="P459" s="1">
        <v>131024668</v>
      </c>
      <c r="Q459" s="1">
        <v>131024669</v>
      </c>
      <c r="R459" s="1" t="s">
        <v>30</v>
      </c>
      <c r="S459" s="1" t="s">
        <v>1651</v>
      </c>
      <c r="T459" s="1" t="s">
        <v>32</v>
      </c>
      <c r="U459" s="1">
        <v>2.2206918654912</v>
      </c>
      <c r="V459" s="1">
        <v>2.0281659855617802</v>
      </c>
      <c r="W459" s="1">
        <v>8.4144028281049099</v>
      </c>
      <c r="X459" s="1">
        <v>3.0910574796397602E-9</v>
      </c>
      <c r="Y459" s="1">
        <v>1.04104942546098E-5</v>
      </c>
      <c r="Z459" s="1">
        <v>9.7368329897687893</v>
      </c>
    </row>
    <row r="460" spans="1:26" x14ac:dyDescent="0.15">
      <c r="A460" s="1" t="s">
        <v>2095</v>
      </c>
      <c r="B460" s="1" t="s">
        <v>60</v>
      </c>
      <c r="C460" s="1">
        <v>20161179</v>
      </c>
      <c r="D460" s="1">
        <v>20161180</v>
      </c>
      <c r="E460" s="1" t="s">
        <v>19</v>
      </c>
      <c r="F460" s="1" t="s">
        <v>2096</v>
      </c>
      <c r="G460" s="1" t="s">
        <v>35</v>
      </c>
      <c r="H460" s="1">
        <v>-1.7783570354534</v>
      </c>
      <c r="I460" s="1">
        <v>-5.0884341798208697</v>
      </c>
      <c r="J460" s="1">
        <v>-5.7189786574967796</v>
      </c>
      <c r="K460" s="2">
        <v>7.7944726725927999E-6</v>
      </c>
      <c r="L460" s="1">
        <v>1.3117396689158799E-2</v>
      </c>
      <c r="M460" s="1">
        <v>2.3222901403419201</v>
      </c>
      <c r="N460" s="1" t="s">
        <v>2097</v>
      </c>
      <c r="O460" s="1" t="s">
        <v>97</v>
      </c>
      <c r="P460" s="1">
        <v>68761629</v>
      </c>
      <c r="Q460" s="1">
        <v>68761630</v>
      </c>
      <c r="R460" s="1" t="s">
        <v>19</v>
      </c>
      <c r="S460" s="1" t="s">
        <v>2098</v>
      </c>
      <c r="T460" s="1" t="s">
        <v>32</v>
      </c>
      <c r="U460" s="1">
        <v>-0.904592199674916</v>
      </c>
      <c r="V460" s="1">
        <v>2.9880476787996701</v>
      </c>
      <c r="W460" s="1">
        <v>-4.8790026196304899</v>
      </c>
      <c r="X460" s="1">
        <v>3.6415604187172199E-5</v>
      </c>
      <c r="Y460" s="1">
        <v>2.9948331462996702E-2</v>
      </c>
      <c r="Z460" s="1">
        <v>2.1133734510482398</v>
      </c>
    </row>
    <row r="461" spans="1:26" x14ac:dyDescent="0.15">
      <c r="A461" s="1" t="s">
        <v>2099</v>
      </c>
      <c r="B461" s="1" t="s">
        <v>141</v>
      </c>
      <c r="C461" s="1">
        <v>22233187</v>
      </c>
      <c r="D461" s="1">
        <v>22233188</v>
      </c>
      <c r="E461" s="1" t="s">
        <v>19</v>
      </c>
      <c r="F461" s="1" t="s">
        <v>2100</v>
      </c>
      <c r="G461" s="1" t="s">
        <v>21</v>
      </c>
      <c r="H461" s="1">
        <v>-1.2365870013124001</v>
      </c>
      <c r="I461" s="1">
        <v>1.6384089786971601</v>
      </c>
      <c r="J461" s="1">
        <v>-5.7095380471612502</v>
      </c>
      <c r="K461" s="2">
        <v>7.9756925745267801E-6</v>
      </c>
      <c r="L461" s="1">
        <v>1.33930028698903E-2</v>
      </c>
      <c r="M461" s="1">
        <v>2.3074296601792601</v>
      </c>
      <c r="N461" s="1" t="s">
        <v>1591</v>
      </c>
      <c r="O461" s="1" t="s">
        <v>63</v>
      </c>
      <c r="P461" s="1">
        <v>13087071</v>
      </c>
      <c r="Q461" s="1">
        <v>13087072</v>
      </c>
      <c r="R461" s="1" t="s">
        <v>19</v>
      </c>
      <c r="S461" s="1" t="s">
        <v>1592</v>
      </c>
      <c r="T461" s="1" t="s">
        <v>32</v>
      </c>
      <c r="U461" s="1">
        <v>-1.30910638802003</v>
      </c>
      <c r="V461" s="1">
        <v>4.44342415213604</v>
      </c>
      <c r="W461" s="1">
        <v>-5.6096350988126202</v>
      </c>
      <c r="X461" s="1">
        <v>4.8408863868241902E-6</v>
      </c>
      <c r="Y461" s="1">
        <v>6.0783684984738401E-3</v>
      </c>
      <c r="Z461" s="1">
        <v>3.8151139928815798</v>
      </c>
    </row>
    <row r="462" spans="1:26" x14ac:dyDescent="0.15">
      <c r="A462" s="1" t="s">
        <v>1055</v>
      </c>
      <c r="B462" s="1" t="s">
        <v>63</v>
      </c>
      <c r="C462" s="1">
        <v>31450085</v>
      </c>
      <c r="D462" s="1">
        <v>31450086</v>
      </c>
      <c r="E462" s="1" t="s">
        <v>19</v>
      </c>
      <c r="F462" s="1" t="s">
        <v>1056</v>
      </c>
      <c r="G462" s="1" t="s">
        <v>32</v>
      </c>
      <c r="H462" s="1">
        <v>-1.6766434804185799</v>
      </c>
      <c r="I462" s="1">
        <v>2.3067613501770099</v>
      </c>
      <c r="J462" s="1">
        <v>-5.7022465927180601</v>
      </c>
      <c r="K462" s="2">
        <v>8.1185828727071694E-6</v>
      </c>
      <c r="L462" s="1">
        <v>1.3573545373846601E-2</v>
      </c>
      <c r="M462" s="1">
        <v>2.2959421689322599</v>
      </c>
      <c r="N462" s="1" t="s">
        <v>470</v>
      </c>
      <c r="O462" s="1" t="s">
        <v>23</v>
      </c>
      <c r="P462" s="1">
        <v>4247039</v>
      </c>
      <c r="Q462" s="1">
        <v>4247040</v>
      </c>
      <c r="R462" s="1" t="s">
        <v>30</v>
      </c>
      <c r="S462" s="1" t="s">
        <v>471</v>
      </c>
      <c r="T462" s="1" t="s">
        <v>35</v>
      </c>
      <c r="U462" s="1">
        <v>3.5219525396600901</v>
      </c>
      <c r="V462" s="1">
        <v>-3.9058203877420601</v>
      </c>
      <c r="W462" s="1">
        <v>7.1784447727472802</v>
      </c>
      <c r="X462" s="1">
        <v>7.1085241570603803E-8</v>
      </c>
      <c r="Y462" s="1">
        <v>1.6218149979613E-4</v>
      </c>
      <c r="Z462" s="1">
        <v>7.2784105549240703</v>
      </c>
    </row>
    <row r="463" spans="1:26" x14ac:dyDescent="0.15">
      <c r="A463" s="1" t="s">
        <v>2101</v>
      </c>
      <c r="B463" s="1" t="s">
        <v>97</v>
      </c>
      <c r="C463" s="1">
        <v>119381500</v>
      </c>
      <c r="D463" s="1">
        <v>119381501</v>
      </c>
      <c r="E463" s="1" t="s">
        <v>30</v>
      </c>
      <c r="F463" s="1" t="s">
        <v>2102</v>
      </c>
      <c r="G463" s="1" t="s">
        <v>95</v>
      </c>
      <c r="H463" s="1">
        <v>1.3965385515744499</v>
      </c>
      <c r="I463" s="1">
        <v>-5.0805399554838004</v>
      </c>
      <c r="J463" s="1">
        <v>5.7026055609998201</v>
      </c>
      <c r="K463" s="2">
        <v>8.11148770286376E-6</v>
      </c>
      <c r="L463" s="1">
        <v>1.3573545373846601E-2</v>
      </c>
      <c r="M463" s="1">
        <v>2.2965079176163101</v>
      </c>
      <c r="N463" s="1" t="s">
        <v>2103</v>
      </c>
      <c r="O463" s="1" t="s">
        <v>109</v>
      </c>
      <c r="P463" s="1">
        <v>14915507</v>
      </c>
      <c r="Q463" s="1">
        <v>14915508</v>
      </c>
      <c r="R463" s="1" t="s">
        <v>30</v>
      </c>
      <c r="S463" s="1" t="s">
        <v>2104</v>
      </c>
      <c r="T463" s="1" t="s">
        <v>32</v>
      </c>
      <c r="U463" s="1">
        <v>-1.6279830740966299</v>
      </c>
      <c r="V463" s="1">
        <v>-4.0268803935321102</v>
      </c>
      <c r="W463" s="1">
        <v>-5.56639995882162</v>
      </c>
      <c r="X463" s="1">
        <v>5.4525649097319802E-6</v>
      </c>
      <c r="Y463" s="1">
        <v>6.7114558951208297E-3</v>
      </c>
      <c r="Z463" s="1">
        <v>3.71543676341431</v>
      </c>
    </row>
    <row r="464" spans="1:26" x14ac:dyDescent="0.15">
      <c r="A464" s="1" t="s">
        <v>2105</v>
      </c>
      <c r="B464" s="1" t="s">
        <v>206</v>
      </c>
      <c r="C464" s="1">
        <v>157935547</v>
      </c>
      <c r="D464" s="1">
        <v>157935548</v>
      </c>
      <c r="E464" s="1" t="s">
        <v>19</v>
      </c>
      <c r="F464" s="1" t="s">
        <v>1171</v>
      </c>
      <c r="G464" s="1" t="s">
        <v>32</v>
      </c>
      <c r="H464" s="1">
        <v>3.2188087285517502</v>
      </c>
      <c r="I464" s="1">
        <v>2.8657897075104799</v>
      </c>
      <c r="J464" s="1">
        <v>5.69999521051722</v>
      </c>
      <c r="K464" s="2">
        <v>8.1632264373199999E-6</v>
      </c>
      <c r="L464" s="1">
        <v>1.3618515457792199E-2</v>
      </c>
      <c r="M464" s="1">
        <v>2.2923934176654002</v>
      </c>
      <c r="N464" s="1" t="s">
        <v>1710</v>
      </c>
      <c r="O464" s="1" t="s">
        <v>51</v>
      </c>
      <c r="P464" s="1">
        <v>82247852</v>
      </c>
      <c r="Q464" s="1">
        <v>82247853</v>
      </c>
      <c r="R464" s="1" t="s">
        <v>30</v>
      </c>
      <c r="S464" s="1" t="s">
        <v>1711</v>
      </c>
      <c r="T464" s="1" t="s">
        <v>35</v>
      </c>
      <c r="U464" s="1">
        <v>1.1989534632896099</v>
      </c>
      <c r="V464" s="1">
        <v>-5.2343257949111903</v>
      </c>
      <c r="W464" s="1">
        <v>6.1651600541236</v>
      </c>
      <c r="X464" s="1">
        <v>1.0598097774183599E-6</v>
      </c>
      <c r="Y464" s="1">
        <v>1.7070924388671201E-3</v>
      </c>
      <c r="Z464" s="1">
        <v>5.07871583061086</v>
      </c>
    </row>
    <row r="465" spans="1:26" x14ac:dyDescent="0.15">
      <c r="A465" s="1" t="s">
        <v>2106</v>
      </c>
      <c r="B465" s="1" t="s">
        <v>63</v>
      </c>
      <c r="C465" s="1">
        <v>113479328</v>
      </c>
      <c r="D465" s="1">
        <v>113479329</v>
      </c>
      <c r="E465" s="1" t="s">
        <v>30</v>
      </c>
      <c r="H465" s="1">
        <v>2.2085347615881799</v>
      </c>
      <c r="I465" s="1">
        <v>-3.0416828053971501</v>
      </c>
      <c r="J465" s="1">
        <v>5.69218319316413</v>
      </c>
      <c r="K465" s="2">
        <v>8.3200769662458105E-6</v>
      </c>
      <c r="L465" s="1">
        <v>1.38500765822902E-2</v>
      </c>
      <c r="M465" s="1">
        <v>2.2800732619989899</v>
      </c>
      <c r="N465" s="1" t="s">
        <v>2107</v>
      </c>
      <c r="O465" s="1" t="s">
        <v>40</v>
      </c>
      <c r="P465" s="1">
        <v>2171716</v>
      </c>
      <c r="Q465" s="1">
        <v>2171717</v>
      </c>
      <c r="R465" s="1" t="s">
        <v>19</v>
      </c>
      <c r="S465" s="1" t="s">
        <v>2108</v>
      </c>
      <c r="T465" s="1" t="s">
        <v>32</v>
      </c>
      <c r="U465" s="1">
        <v>-1.0033280909173501</v>
      </c>
      <c r="V465" s="1">
        <v>4.7485868539826104</v>
      </c>
      <c r="W465" s="1">
        <v>-4.7783326342749701</v>
      </c>
      <c r="X465" s="1">
        <v>4.8098463299876402E-5</v>
      </c>
      <c r="Y465" s="1">
        <v>3.7532914600324999E-2</v>
      </c>
      <c r="Z465" s="1">
        <v>1.8771009010145701</v>
      </c>
    </row>
    <row r="466" spans="1:26" x14ac:dyDescent="0.15">
      <c r="A466" s="1" t="s">
        <v>2109</v>
      </c>
      <c r="B466" s="1" t="s">
        <v>123</v>
      </c>
      <c r="C466" s="1">
        <v>69154361</v>
      </c>
      <c r="D466" s="1">
        <v>69154362</v>
      </c>
      <c r="E466" s="1" t="s">
        <v>30</v>
      </c>
      <c r="F466" s="1" t="s">
        <v>2110</v>
      </c>
      <c r="G466" s="1" t="s">
        <v>78</v>
      </c>
      <c r="H466" s="1">
        <v>-1.4883107017989401</v>
      </c>
      <c r="I466" s="1">
        <v>2.8475330998598301</v>
      </c>
      <c r="J466" s="1">
        <v>-5.6865928002202804</v>
      </c>
      <c r="K466" s="2">
        <v>8.4341975259482202E-6</v>
      </c>
      <c r="L466" s="1">
        <v>1.4009658486570001E-2</v>
      </c>
      <c r="M466" s="1">
        <v>2.2712506599685098</v>
      </c>
      <c r="N466" s="1" t="s">
        <v>2111</v>
      </c>
      <c r="O466" s="1" t="s">
        <v>206</v>
      </c>
      <c r="P466" s="1">
        <v>130913389</v>
      </c>
      <c r="Q466" s="1">
        <v>130913390</v>
      </c>
      <c r="R466" s="1" t="s">
        <v>30</v>
      </c>
      <c r="S466" s="1" t="s">
        <v>2112</v>
      </c>
      <c r="T466" s="1" t="s">
        <v>35</v>
      </c>
      <c r="U466" s="1">
        <v>-1.3105075390535801</v>
      </c>
      <c r="V466" s="1">
        <v>-4.26239068155874</v>
      </c>
      <c r="W466" s="1">
        <v>-4.7561141567656504</v>
      </c>
      <c r="X466" s="1">
        <v>5.11432886100168E-5</v>
      </c>
      <c r="Y466" s="1">
        <v>3.9310994579783799E-2</v>
      </c>
      <c r="Z466" s="1">
        <v>1.8249383588385599</v>
      </c>
    </row>
    <row r="467" spans="1:26" x14ac:dyDescent="0.15">
      <c r="A467" s="1" t="s">
        <v>2113</v>
      </c>
      <c r="B467" s="1" t="s">
        <v>51</v>
      </c>
      <c r="C467" s="1">
        <v>56634346</v>
      </c>
      <c r="D467" s="1">
        <v>56634347</v>
      </c>
      <c r="E467" s="1" t="s">
        <v>19</v>
      </c>
      <c r="F467" s="1" t="s">
        <v>2114</v>
      </c>
      <c r="G467" s="1" t="s">
        <v>32</v>
      </c>
      <c r="H467" s="1">
        <v>1.3401623653575701</v>
      </c>
      <c r="I467" s="1">
        <v>2.2287851893473798</v>
      </c>
      <c r="J467" s="1">
        <v>5.6842723583762496</v>
      </c>
      <c r="K467" s="2">
        <v>8.4820320088552707E-6</v>
      </c>
      <c r="L467" s="1">
        <v>1.40486795450727E-2</v>
      </c>
      <c r="M467" s="1">
        <v>2.26758710571373</v>
      </c>
      <c r="N467" s="1" t="s">
        <v>2115</v>
      </c>
      <c r="O467" s="1" t="s">
        <v>18</v>
      </c>
      <c r="P467" s="1">
        <v>127527154</v>
      </c>
      <c r="Q467" s="1">
        <v>127527155</v>
      </c>
      <c r="R467" s="1" t="s">
        <v>19</v>
      </c>
      <c r="S467" s="1" t="s">
        <v>1297</v>
      </c>
      <c r="T467" s="1" t="s">
        <v>21</v>
      </c>
      <c r="U467" s="1">
        <v>3.4501562289353802</v>
      </c>
      <c r="V467" s="1">
        <v>-3.0543155613156898</v>
      </c>
      <c r="W467" s="1">
        <v>7.3600426716982499</v>
      </c>
      <c r="X467" s="1">
        <v>4.4316780222380098E-8</v>
      </c>
      <c r="Y467" s="1">
        <v>1.08147290242669E-4</v>
      </c>
      <c r="Z467" s="1">
        <v>7.6558481070553599</v>
      </c>
    </row>
    <row r="468" spans="1:26" x14ac:dyDescent="0.15">
      <c r="A468" s="1" t="s">
        <v>2116</v>
      </c>
      <c r="B468" s="1" t="s">
        <v>133</v>
      </c>
      <c r="C468" s="1">
        <v>77959576</v>
      </c>
      <c r="D468" s="1">
        <v>77959577</v>
      </c>
      <c r="E468" s="1" t="s">
        <v>30</v>
      </c>
      <c r="H468" s="1">
        <v>2.39525709548841</v>
      </c>
      <c r="I468" s="1">
        <v>-2.5086535338810401</v>
      </c>
      <c r="J468" s="1">
        <v>5.6836792539409897</v>
      </c>
      <c r="K468" s="2">
        <v>8.4943026437258408E-6</v>
      </c>
      <c r="L468" s="1">
        <v>1.40486795450727E-2</v>
      </c>
      <c r="M468" s="1">
        <v>2.26665056112786</v>
      </c>
      <c r="N468" s="1" t="s">
        <v>2117</v>
      </c>
      <c r="O468" s="1" t="s">
        <v>40</v>
      </c>
      <c r="P468" s="1">
        <v>213988365</v>
      </c>
      <c r="Q468" s="1">
        <v>213988366</v>
      </c>
      <c r="R468" s="1" t="s">
        <v>30</v>
      </c>
      <c r="S468" s="1" t="s">
        <v>2118</v>
      </c>
      <c r="T468" s="1" t="s">
        <v>785</v>
      </c>
      <c r="U468" s="1">
        <v>-2.36897084495663</v>
      </c>
      <c r="V468" s="1">
        <v>-5.1504731920001197</v>
      </c>
      <c r="W468" s="1">
        <v>-6.6465564065912996</v>
      </c>
      <c r="X468" s="1">
        <v>2.8982018694769902E-7</v>
      </c>
      <c r="Y468" s="1">
        <v>5.7084356441946496E-4</v>
      </c>
      <c r="Z468" s="1">
        <v>6.1426442937962298</v>
      </c>
    </row>
    <row r="469" spans="1:26" x14ac:dyDescent="0.15">
      <c r="A469" s="1" t="s">
        <v>2119</v>
      </c>
      <c r="B469" s="1" t="s">
        <v>72</v>
      </c>
      <c r="C469" s="1">
        <v>175871561</v>
      </c>
      <c r="D469" s="1">
        <v>175871562</v>
      </c>
      <c r="E469" s="1" t="s">
        <v>30</v>
      </c>
      <c r="F469" s="1" t="s">
        <v>2120</v>
      </c>
      <c r="G469" s="1" t="s">
        <v>95</v>
      </c>
      <c r="H469" s="1">
        <v>1.37675789895672</v>
      </c>
      <c r="I469" s="1">
        <v>-3.7489835527369402</v>
      </c>
      <c r="J469" s="1">
        <v>5.6786437090908999</v>
      </c>
      <c r="K469" s="2">
        <v>8.5992111543700596E-6</v>
      </c>
      <c r="L469" s="1">
        <v>1.41916017942832E-2</v>
      </c>
      <c r="M469" s="1">
        <v>2.2586968484528702</v>
      </c>
      <c r="N469" s="1" t="s">
        <v>1662</v>
      </c>
      <c r="O469" s="1" t="s">
        <v>109</v>
      </c>
      <c r="P469" s="1">
        <v>9514350</v>
      </c>
      <c r="Q469" s="1">
        <v>9514351</v>
      </c>
      <c r="R469" s="1" t="s">
        <v>19</v>
      </c>
      <c r="S469" s="1" t="s">
        <v>1663</v>
      </c>
      <c r="T469" s="1" t="s">
        <v>21</v>
      </c>
      <c r="U469" s="1">
        <v>2.2625468757007501</v>
      </c>
      <c r="V469" s="1">
        <v>-4.0562327103693701</v>
      </c>
      <c r="W469" s="1">
        <v>7.8000119607713403</v>
      </c>
      <c r="X469" s="1">
        <v>1.4340692386822199E-8</v>
      </c>
      <c r="Y469" s="1">
        <v>3.9989149221481403E-5</v>
      </c>
      <c r="Z469" s="1">
        <v>8.5474289512938899</v>
      </c>
    </row>
    <row r="470" spans="1:26" x14ac:dyDescent="0.15">
      <c r="A470" s="1" t="s">
        <v>2121</v>
      </c>
      <c r="B470" s="1" t="s">
        <v>63</v>
      </c>
      <c r="C470" s="1">
        <v>113110440</v>
      </c>
      <c r="D470" s="1">
        <v>113110441</v>
      </c>
      <c r="E470" s="1" t="s">
        <v>30</v>
      </c>
      <c r="F470" s="1" t="s">
        <v>2122</v>
      </c>
      <c r="G470" s="1" t="s">
        <v>32</v>
      </c>
      <c r="H470" s="1">
        <v>2.81999096691092</v>
      </c>
      <c r="I470" s="1">
        <v>2.5884104155969201</v>
      </c>
      <c r="J470" s="1">
        <v>5.6721114517806397</v>
      </c>
      <c r="K470" s="2">
        <v>8.7372649439560492E-6</v>
      </c>
      <c r="L470" s="1">
        <v>1.4388494160614799E-2</v>
      </c>
      <c r="M470" s="1">
        <v>2.2483729049075301</v>
      </c>
      <c r="N470" s="1" t="s">
        <v>2123</v>
      </c>
      <c r="O470" s="1" t="s">
        <v>40</v>
      </c>
      <c r="P470" s="1">
        <v>67207452</v>
      </c>
      <c r="Q470" s="1">
        <v>67207453</v>
      </c>
      <c r="R470" s="1" t="s">
        <v>30</v>
      </c>
      <c r="S470" s="1" t="s">
        <v>2124</v>
      </c>
      <c r="T470" s="1" t="s">
        <v>32</v>
      </c>
      <c r="U470" s="1">
        <v>2.4068151316094402</v>
      </c>
      <c r="V470" s="1">
        <v>2.3393312585062702</v>
      </c>
      <c r="W470" s="1">
        <v>5.1822021967511196</v>
      </c>
      <c r="X470" s="1">
        <v>1.5744002619704899E-5</v>
      </c>
      <c r="Y470" s="1">
        <v>1.58048252569222E-2</v>
      </c>
      <c r="Z470" s="1">
        <v>2.8232586853544799</v>
      </c>
    </row>
    <row r="471" spans="1:26" x14ac:dyDescent="0.15">
      <c r="A471" s="1" t="s">
        <v>2125</v>
      </c>
      <c r="B471" s="1" t="s">
        <v>206</v>
      </c>
      <c r="C471" s="1">
        <v>97024305</v>
      </c>
      <c r="D471" s="1">
        <v>97024306</v>
      </c>
      <c r="E471" s="1" t="s">
        <v>30</v>
      </c>
      <c r="F471" s="1" t="s">
        <v>2126</v>
      </c>
      <c r="G471" s="1" t="s">
        <v>177</v>
      </c>
      <c r="H471" s="1">
        <v>3.2067163876647098</v>
      </c>
      <c r="I471" s="1">
        <v>-3.24054104925046</v>
      </c>
      <c r="J471" s="1">
        <v>5.6650035347664103</v>
      </c>
      <c r="K471" s="2">
        <v>8.8900435602423404E-6</v>
      </c>
      <c r="L471" s="1">
        <v>1.46087401679548E-2</v>
      </c>
      <c r="M471" s="1">
        <v>2.2371312727205899</v>
      </c>
      <c r="N471" s="1" t="s">
        <v>2127</v>
      </c>
      <c r="O471" s="1" t="s">
        <v>109</v>
      </c>
      <c r="P471" s="1">
        <v>61691839</v>
      </c>
      <c r="Q471" s="1">
        <v>61691840</v>
      </c>
      <c r="R471" s="1" t="s">
        <v>19</v>
      </c>
      <c r="S471" s="1" t="s">
        <v>2128</v>
      </c>
      <c r="T471" s="1" t="s">
        <v>49</v>
      </c>
      <c r="U471" s="1">
        <v>1.1573086504980501</v>
      </c>
      <c r="V471" s="1">
        <v>3.3751603785770801</v>
      </c>
      <c r="W471" s="1">
        <v>5.8088799707346199</v>
      </c>
      <c r="X471" s="1">
        <v>2.8010809909844001E-6</v>
      </c>
      <c r="Y471" s="1">
        <v>3.8366623318660501E-3</v>
      </c>
      <c r="Z471" s="1">
        <v>4.2721725814614997</v>
      </c>
    </row>
    <row r="472" spans="1:26" x14ac:dyDescent="0.15">
      <c r="A472" s="1" t="s">
        <v>2129</v>
      </c>
      <c r="B472" s="1" t="s">
        <v>29</v>
      </c>
      <c r="C472" s="1">
        <v>139302533</v>
      </c>
      <c r="D472" s="1">
        <v>139302534</v>
      </c>
      <c r="E472" s="1" t="s">
        <v>30</v>
      </c>
      <c r="F472" s="1" t="s">
        <v>2130</v>
      </c>
      <c r="G472" s="1" t="s">
        <v>2131</v>
      </c>
      <c r="H472" s="1">
        <v>1.26631068639727</v>
      </c>
      <c r="I472" s="1">
        <v>-2.4956159922119698</v>
      </c>
      <c r="J472" s="1">
        <v>5.6593032723022096</v>
      </c>
      <c r="K472" s="2">
        <v>9.0145240500590903E-6</v>
      </c>
      <c r="L472" s="1">
        <v>1.47501254961273E-2</v>
      </c>
      <c r="M472" s="1">
        <v>2.2281100089086099</v>
      </c>
      <c r="N472" s="1" t="s">
        <v>2132</v>
      </c>
      <c r="O472" s="1" t="s">
        <v>60</v>
      </c>
      <c r="P472" s="1">
        <v>32031815</v>
      </c>
      <c r="Q472" s="1">
        <v>32031816</v>
      </c>
      <c r="R472" s="1" t="s">
        <v>30</v>
      </c>
      <c r="S472" s="1" t="s">
        <v>2133</v>
      </c>
      <c r="T472" s="1" t="s">
        <v>177</v>
      </c>
      <c r="U472" s="1">
        <v>-1.4574093641029799</v>
      </c>
      <c r="V472" s="1">
        <v>-3.13273642534477</v>
      </c>
      <c r="W472" s="1">
        <v>-5.5143210388663304</v>
      </c>
      <c r="X472" s="1">
        <v>6.2935512925455003E-6</v>
      </c>
      <c r="Y472" s="1">
        <v>7.4639407687387901E-3</v>
      </c>
      <c r="Z472" s="1">
        <v>3.5951532877819501</v>
      </c>
    </row>
    <row r="473" spans="1:26" x14ac:dyDescent="0.15">
      <c r="A473" s="1" t="s">
        <v>2134</v>
      </c>
      <c r="B473" s="1" t="s">
        <v>114</v>
      </c>
      <c r="C473" s="1">
        <v>41680543</v>
      </c>
      <c r="D473" s="1">
        <v>41680544</v>
      </c>
      <c r="E473" s="1" t="s">
        <v>19</v>
      </c>
      <c r="F473" s="1" t="s">
        <v>2135</v>
      </c>
      <c r="G473" s="1" t="s">
        <v>32</v>
      </c>
      <c r="H473" s="1">
        <v>1.80002024805537</v>
      </c>
      <c r="I473" s="1">
        <v>-4.1723906357226896</v>
      </c>
      <c r="J473" s="1">
        <v>5.6596310727973602</v>
      </c>
      <c r="K473" s="2">
        <v>9.0073179201482697E-6</v>
      </c>
      <c r="L473" s="1">
        <v>1.47501254961273E-2</v>
      </c>
      <c r="M473" s="1">
        <v>2.2286289304851601</v>
      </c>
      <c r="N473" s="1" t="s">
        <v>1869</v>
      </c>
      <c r="O473" s="1" t="s">
        <v>128</v>
      </c>
      <c r="P473" s="1">
        <v>13707602</v>
      </c>
      <c r="Q473" s="1">
        <v>13707603</v>
      </c>
      <c r="R473" s="1" t="s">
        <v>30</v>
      </c>
      <c r="S473" s="1" t="s">
        <v>1870</v>
      </c>
      <c r="T473" s="1" t="s">
        <v>32</v>
      </c>
      <c r="U473" s="1">
        <v>1.4754486582156201</v>
      </c>
      <c r="V473" s="1">
        <v>-4.0610762519602401</v>
      </c>
      <c r="W473" s="1">
        <v>4.8711189770269296</v>
      </c>
      <c r="X473" s="1">
        <v>3.72180792478733E-5</v>
      </c>
      <c r="Y473" s="1">
        <v>3.0415380615934798E-2</v>
      </c>
      <c r="Z473" s="1">
        <v>2.09487646618236</v>
      </c>
    </row>
    <row r="474" spans="1:26" x14ac:dyDescent="0.15">
      <c r="A474" s="1" t="s">
        <v>2136</v>
      </c>
      <c r="B474" s="1" t="s">
        <v>206</v>
      </c>
      <c r="C474" s="1">
        <v>142030537</v>
      </c>
      <c r="D474" s="1">
        <v>142030538</v>
      </c>
      <c r="E474" s="1" t="s">
        <v>30</v>
      </c>
      <c r="F474" s="1" t="s">
        <v>787</v>
      </c>
      <c r="G474" s="1" t="s">
        <v>32</v>
      </c>
      <c r="H474" s="1">
        <v>-2.3294745669695498</v>
      </c>
      <c r="I474" s="1">
        <v>0.53243746575573403</v>
      </c>
      <c r="J474" s="1">
        <v>-5.6444175478627301</v>
      </c>
      <c r="K474" s="2">
        <v>9.34800530282706E-6</v>
      </c>
      <c r="L474" s="1">
        <v>1.52632440540992E-2</v>
      </c>
      <c r="M474" s="1">
        <v>2.2045269536412002</v>
      </c>
      <c r="N474" s="1" t="s">
        <v>2137</v>
      </c>
      <c r="O474" s="1" t="s">
        <v>66</v>
      </c>
      <c r="P474" s="1">
        <v>92631892</v>
      </c>
      <c r="Q474" s="1">
        <v>92631893</v>
      </c>
      <c r="R474" s="1" t="s">
        <v>30</v>
      </c>
      <c r="S474" s="1" t="s">
        <v>2138</v>
      </c>
      <c r="T474" s="1" t="s">
        <v>32</v>
      </c>
      <c r="U474" s="1">
        <v>1.6641876369692901</v>
      </c>
      <c r="V474" s="1">
        <v>3.0741510724971799</v>
      </c>
      <c r="W474" s="1">
        <v>5.1008779809227001</v>
      </c>
      <c r="X474" s="1">
        <v>1.9714382348777501E-5</v>
      </c>
      <c r="Y474" s="1">
        <v>1.8727315239383199E-2</v>
      </c>
      <c r="Z474" s="1">
        <v>2.6332155811577498</v>
      </c>
    </row>
    <row r="475" spans="1:26" x14ac:dyDescent="0.15">
      <c r="A475" s="1" t="s">
        <v>2139</v>
      </c>
      <c r="B475" s="1" t="s">
        <v>133</v>
      </c>
      <c r="C475" s="1">
        <v>81517934</v>
      </c>
      <c r="D475" s="1">
        <v>81517935</v>
      </c>
      <c r="E475" s="1" t="s">
        <v>19</v>
      </c>
      <c r="H475" s="1">
        <v>-1.5410443310061199</v>
      </c>
      <c r="I475" s="1">
        <v>0.81659549954529298</v>
      </c>
      <c r="J475" s="1">
        <v>-5.63209442663321</v>
      </c>
      <c r="K475" s="2">
        <v>9.6335378808426194E-6</v>
      </c>
      <c r="L475" s="1">
        <v>1.56960603068446E-2</v>
      </c>
      <c r="M475" s="1">
        <v>2.1849766559959498</v>
      </c>
      <c r="N475" s="1" t="s">
        <v>2140</v>
      </c>
      <c r="O475" s="1" t="s">
        <v>123</v>
      </c>
      <c r="P475" s="1">
        <v>113276023</v>
      </c>
      <c r="Q475" s="1">
        <v>113276024</v>
      </c>
      <c r="R475" s="1" t="s">
        <v>19</v>
      </c>
      <c r="S475" s="1" t="s">
        <v>2141</v>
      </c>
      <c r="T475" s="1" t="s">
        <v>604</v>
      </c>
      <c r="U475" s="1">
        <v>-1.7443447470273901</v>
      </c>
      <c r="V475" s="1">
        <v>-4.4324091506964596</v>
      </c>
      <c r="W475" s="1">
        <v>-6.8004117432541804</v>
      </c>
      <c r="X475" s="1">
        <v>1.9240388008134499E-7</v>
      </c>
      <c r="Y475" s="1">
        <v>3.9731765482255198E-4</v>
      </c>
      <c r="Z475" s="1">
        <v>6.4756792743758096</v>
      </c>
    </row>
    <row r="476" spans="1:26" x14ac:dyDescent="0.15">
      <c r="A476" s="1" t="s">
        <v>1172</v>
      </c>
      <c r="B476" s="1" t="s">
        <v>40</v>
      </c>
      <c r="C476" s="1">
        <v>161526189</v>
      </c>
      <c r="D476" s="1">
        <v>161526190</v>
      </c>
      <c r="E476" s="1" t="s">
        <v>30</v>
      </c>
      <c r="F476" s="1" t="s">
        <v>1173</v>
      </c>
      <c r="G476" s="1" t="s">
        <v>177</v>
      </c>
      <c r="H476" s="1">
        <v>1.22238897015746</v>
      </c>
      <c r="I476" s="1">
        <v>1.0389426694562001</v>
      </c>
      <c r="J476" s="1">
        <v>5.6209515703905897</v>
      </c>
      <c r="K476" s="2">
        <v>9.8993410040806802E-6</v>
      </c>
      <c r="L476" s="1">
        <v>1.60949652159291E-2</v>
      </c>
      <c r="M476" s="1">
        <v>2.1672777393392799</v>
      </c>
      <c r="N476" s="1" t="s">
        <v>1641</v>
      </c>
      <c r="O476" s="1" t="s">
        <v>123</v>
      </c>
      <c r="P476" s="1">
        <v>37800784</v>
      </c>
      <c r="Q476" s="1">
        <v>37800785</v>
      </c>
      <c r="R476" s="1" t="s">
        <v>30</v>
      </c>
      <c r="S476" s="1" t="s">
        <v>1642</v>
      </c>
      <c r="T476" s="1" t="s">
        <v>121</v>
      </c>
      <c r="U476" s="1">
        <v>1.3458305193390601</v>
      </c>
      <c r="V476" s="1">
        <v>-6.4603813968742596</v>
      </c>
      <c r="W476" s="1">
        <v>6.3268505528072003</v>
      </c>
      <c r="X476" s="1">
        <v>6.8403516328335995E-7</v>
      </c>
      <c r="Y476" s="1">
        <v>1.16705099303394E-3</v>
      </c>
      <c r="Z476" s="1">
        <v>5.4396014711770704</v>
      </c>
    </row>
    <row r="477" spans="1:26" x14ac:dyDescent="0.15">
      <c r="A477" s="1" t="s">
        <v>2142</v>
      </c>
      <c r="B477" s="1" t="s">
        <v>66</v>
      </c>
      <c r="C477" s="1">
        <v>40398767</v>
      </c>
      <c r="D477" s="1">
        <v>40398768</v>
      </c>
      <c r="E477" s="1" t="s">
        <v>30</v>
      </c>
      <c r="H477" s="1">
        <v>-2.1888917744457599</v>
      </c>
      <c r="I477" s="1">
        <v>1.99939567083173</v>
      </c>
      <c r="J477" s="1">
        <v>-5.6188504556129004</v>
      </c>
      <c r="K477" s="2">
        <v>9.9502894433998997E-6</v>
      </c>
      <c r="L477" s="1">
        <v>1.6143597824294299E-2</v>
      </c>
      <c r="M477" s="1">
        <v>2.16393816460642</v>
      </c>
      <c r="N477" s="1" t="s">
        <v>2143</v>
      </c>
      <c r="O477" s="1" t="s">
        <v>133</v>
      </c>
      <c r="P477" s="1">
        <v>1660591</v>
      </c>
      <c r="Q477" s="1">
        <v>1660592</v>
      </c>
      <c r="R477" s="1" t="s">
        <v>19</v>
      </c>
      <c r="S477" s="1" t="s">
        <v>2144</v>
      </c>
      <c r="T477" s="1" t="s">
        <v>135</v>
      </c>
      <c r="U477" s="1">
        <v>2.3647084559889699</v>
      </c>
      <c r="V477" s="1">
        <v>2.3091951131461301</v>
      </c>
      <c r="W477" s="1">
        <v>4.9241263978388004</v>
      </c>
      <c r="X477" s="1">
        <v>3.21438037224741E-5</v>
      </c>
      <c r="Y477" s="1">
        <v>2.7164763984792301E-2</v>
      </c>
      <c r="Z477" s="1">
        <v>2.2192187195955699</v>
      </c>
    </row>
    <row r="478" spans="1:26" x14ac:dyDescent="0.15">
      <c r="A478" s="1" t="s">
        <v>2145</v>
      </c>
      <c r="B478" s="1" t="s">
        <v>206</v>
      </c>
      <c r="C478" s="1">
        <v>156065087</v>
      </c>
      <c r="D478" s="1">
        <v>156065088</v>
      </c>
      <c r="E478" s="1" t="s">
        <v>19</v>
      </c>
      <c r="H478" s="1">
        <v>1.7424743310587101</v>
      </c>
      <c r="I478" s="1">
        <v>-3.58930620479711</v>
      </c>
      <c r="J478" s="1">
        <v>5.6157838433584297</v>
      </c>
      <c r="K478" s="2">
        <v>1.00251276506098E-5</v>
      </c>
      <c r="L478" s="1">
        <v>1.6230702816395499E-2</v>
      </c>
      <c r="M478" s="1">
        <v>2.1590627259366002</v>
      </c>
      <c r="N478" s="1" t="s">
        <v>2146</v>
      </c>
      <c r="O478" s="1" t="s">
        <v>37</v>
      </c>
      <c r="P478" s="1">
        <v>139021080</v>
      </c>
      <c r="Q478" s="1">
        <v>139021081</v>
      </c>
      <c r="R478" s="1" t="s">
        <v>19</v>
      </c>
      <c r="S478" s="1" t="s">
        <v>2147</v>
      </c>
      <c r="T478" s="1" t="s">
        <v>35</v>
      </c>
      <c r="U478" s="1">
        <v>2.2589503227569399</v>
      </c>
      <c r="V478" s="1">
        <v>-0.80796697275951501</v>
      </c>
      <c r="W478" s="1">
        <v>5.80311559731686</v>
      </c>
      <c r="X478" s="1">
        <v>2.8456785914739002E-6</v>
      </c>
      <c r="Y478" s="1">
        <v>3.8908978384800401E-3</v>
      </c>
      <c r="Z478" s="1">
        <v>4.2590055194954601</v>
      </c>
    </row>
    <row r="479" spans="1:26" x14ac:dyDescent="0.15">
      <c r="A479" s="1" t="s">
        <v>1065</v>
      </c>
      <c r="B479" s="1" t="s">
        <v>37</v>
      </c>
      <c r="C479" s="1">
        <v>125595493</v>
      </c>
      <c r="D479" s="1">
        <v>125595494</v>
      </c>
      <c r="E479" s="1" t="s">
        <v>19</v>
      </c>
      <c r="F479" s="1" t="s">
        <v>1066</v>
      </c>
      <c r="G479" s="1" t="s">
        <v>85</v>
      </c>
      <c r="H479" s="1">
        <v>1.50674222874621</v>
      </c>
      <c r="I479" s="1">
        <v>-6.0411037322501997</v>
      </c>
      <c r="J479" s="1">
        <v>5.6135329529653601</v>
      </c>
      <c r="K479" s="2">
        <v>1.0080422167380899E-5</v>
      </c>
      <c r="L479" s="1">
        <v>1.6285866387796399E-2</v>
      </c>
      <c r="M479" s="1">
        <v>2.1554831975597901</v>
      </c>
      <c r="N479" s="1" t="s">
        <v>1602</v>
      </c>
      <c r="O479" s="1" t="s">
        <v>40</v>
      </c>
      <c r="P479" s="1">
        <v>182391268</v>
      </c>
      <c r="Q479" s="1">
        <v>182391269</v>
      </c>
      <c r="R479" s="1" t="s">
        <v>19</v>
      </c>
      <c r="S479" s="1" t="s">
        <v>1603</v>
      </c>
      <c r="T479" s="1" t="s">
        <v>95</v>
      </c>
      <c r="U479" s="1">
        <v>1.78484903618169</v>
      </c>
      <c r="V479" s="1">
        <v>-5.9119735164565199</v>
      </c>
      <c r="W479" s="1">
        <v>4.8267678281949298</v>
      </c>
      <c r="X479" s="1">
        <v>4.20727559604504E-5</v>
      </c>
      <c r="Y479" s="1">
        <v>3.3779516718983098E-2</v>
      </c>
      <c r="Z479" s="1">
        <v>1.9907966019505099</v>
      </c>
    </row>
    <row r="480" spans="1:26" x14ac:dyDescent="0.15">
      <c r="A480" s="1" t="s">
        <v>2148</v>
      </c>
      <c r="B480" s="1" t="s">
        <v>201</v>
      </c>
      <c r="C480" s="1">
        <v>50459255</v>
      </c>
      <c r="D480" s="1">
        <v>50459256</v>
      </c>
      <c r="E480" s="1" t="s">
        <v>30</v>
      </c>
      <c r="H480" s="1">
        <v>2.0368689350386902</v>
      </c>
      <c r="I480" s="1">
        <v>-3.1725085461571099</v>
      </c>
      <c r="J480" s="1">
        <v>5.6109314442817499</v>
      </c>
      <c r="K480" s="2">
        <v>1.01447155970386E-5</v>
      </c>
      <c r="L480" s="1">
        <v>1.63210183693429E-2</v>
      </c>
      <c r="M480" s="1">
        <v>2.1513450775751899</v>
      </c>
      <c r="N480" s="1" t="s">
        <v>666</v>
      </c>
      <c r="O480" s="1" t="s">
        <v>56</v>
      </c>
      <c r="P480" s="1">
        <v>58244353</v>
      </c>
      <c r="Q480" s="1">
        <v>58244354</v>
      </c>
      <c r="R480" s="1" t="s">
        <v>30</v>
      </c>
      <c r="S480" s="1" t="s">
        <v>667</v>
      </c>
      <c r="T480" s="1" t="s">
        <v>21</v>
      </c>
      <c r="U480" s="1">
        <v>4.0682127638327499</v>
      </c>
      <c r="V480" s="1">
        <v>-3.81921735713739</v>
      </c>
      <c r="W480" s="1">
        <v>12.508014892772399</v>
      </c>
      <c r="X480" s="1">
        <v>3.8589827201424898E-13</v>
      </c>
      <c r="Y480" s="1">
        <v>3.1859505997071399E-9</v>
      </c>
      <c r="Z480" s="1">
        <v>16.059306782052101</v>
      </c>
    </row>
    <row r="481" spans="1:26" x14ac:dyDescent="0.15">
      <c r="A481" s="1" t="s">
        <v>2149</v>
      </c>
      <c r="B481" s="1" t="s">
        <v>40</v>
      </c>
      <c r="C481" s="1">
        <v>89429235</v>
      </c>
      <c r="D481" s="1">
        <v>89429236</v>
      </c>
      <c r="E481" s="1" t="s">
        <v>30</v>
      </c>
      <c r="H481" s="1">
        <v>1.6441745999276101</v>
      </c>
      <c r="I481" s="1">
        <v>-2.9986793367809601</v>
      </c>
      <c r="J481" s="1">
        <v>5.6113870267616504</v>
      </c>
      <c r="K481" s="2">
        <v>1.0133426391083301E-5</v>
      </c>
      <c r="L481" s="1">
        <v>1.63210183693429E-2</v>
      </c>
      <c r="M481" s="1">
        <v>2.15206983356829</v>
      </c>
      <c r="N481" s="1" t="s">
        <v>2150</v>
      </c>
      <c r="O481" s="1" t="s">
        <v>63</v>
      </c>
      <c r="P481" s="1">
        <v>10848997</v>
      </c>
      <c r="Q481" s="1">
        <v>10848998</v>
      </c>
      <c r="R481" s="1" t="s">
        <v>30</v>
      </c>
      <c r="S481" s="1" t="s">
        <v>2151</v>
      </c>
      <c r="T481" s="1" t="s">
        <v>32</v>
      </c>
      <c r="U481" s="1">
        <v>2.4197404646280698</v>
      </c>
      <c r="V481" s="1">
        <v>3.39453209666038</v>
      </c>
      <c r="W481" s="1">
        <v>6.9809305214165898</v>
      </c>
      <c r="X481" s="1">
        <v>1.1935948728282199E-7</v>
      </c>
      <c r="Y481" s="1">
        <v>2.61580182955245E-4</v>
      </c>
      <c r="Z481" s="1">
        <v>6.8618153934885999</v>
      </c>
    </row>
    <row r="482" spans="1:26" x14ac:dyDescent="0.15">
      <c r="A482" s="1" t="s">
        <v>2152</v>
      </c>
      <c r="B482" s="1" t="s">
        <v>37</v>
      </c>
      <c r="C482" s="1">
        <v>36891564</v>
      </c>
      <c r="D482" s="1">
        <v>36891565</v>
      </c>
      <c r="E482" s="1" t="s">
        <v>30</v>
      </c>
      <c r="F482" s="1" t="s">
        <v>2153</v>
      </c>
      <c r="G482" s="1" t="s">
        <v>32</v>
      </c>
      <c r="H482" s="1">
        <v>1.2020027856370099</v>
      </c>
      <c r="I482" s="1">
        <v>2.9325859219487298</v>
      </c>
      <c r="J482" s="1">
        <v>5.6046720881409602</v>
      </c>
      <c r="K482" s="2">
        <v>1.03011194145617E-5</v>
      </c>
      <c r="L482" s="1">
        <v>1.65155588589425E-2</v>
      </c>
      <c r="M482" s="1">
        <v>2.1413841127838098</v>
      </c>
      <c r="N482" s="1" t="s">
        <v>1448</v>
      </c>
      <c r="O482" s="1" t="s">
        <v>201</v>
      </c>
      <c r="P482" s="1">
        <v>59755581</v>
      </c>
      <c r="Q482" s="1">
        <v>59755582</v>
      </c>
      <c r="R482" s="1" t="s">
        <v>30</v>
      </c>
      <c r="S482" s="1" t="s">
        <v>1449</v>
      </c>
      <c r="T482" s="1" t="s">
        <v>21</v>
      </c>
      <c r="U482" s="1">
        <v>-1.5562062506524199</v>
      </c>
      <c r="V482" s="1">
        <v>2.9542390523858302</v>
      </c>
      <c r="W482" s="1">
        <v>-7.5400835680784102</v>
      </c>
      <c r="X482" s="1">
        <v>2.78487340994739E-8</v>
      </c>
      <c r="Y482" s="1">
        <v>7.0804405349627895E-5</v>
      </c>
      <c r="Z482" s="1">
        <v>8.0246486747101091</v>
      </c>
    </row>
    <row r="483" spans="1:26" x14ac:dyDescent="0.15">
      <c r="A483" s="1" t="s">
        <v>2154</v>
      </c>
      <c r="B483" s="1" t="s">
        <v>18</v>
      </c>
      <c r="C483" s="1">
        <v>68872153</v>
      </c>
      <c r="D483" s="1">
        <v>68872154</v>
      </c>
      <c r="E483" s="1" t="s">
        <v>30</v>
      </c>
      <c r="F483" s="1" t="s">
        <v>2155</v>
      </c>
      <c r="G483" s="1" t="s">
        <v>21</v>
      </c>
      <c r="H483" s="1">
        <v>-1.72163990008305</v>
      </c>
      <c r="I483" s="1">
        <v>2.3567084533931402</v>
      </c>
      <c r="J483" s="1">
        <v>-5.6043719844940503</v>
      </c>
      <c r="K483" s="2">
        <v>1.0308679349332801E-5</v>
      </c>
      <c r="L483" s="1">
        <v>1.65155588589425E-2</v>
      </c>
      <c r="M483" s="1">
        <v>2.1409063784792699</v>
      </c>
      <c r="N483" s="1" t="s">
        <v>2156</v>
      </c>
      <c r="O483" s="1" t="s">
        <v>23</v>
      </c>
      <c r="P483" s="1">
        <v>18001017</v>
      </c>
      <c r="Q483" s="1">
        <v>18001018</v>
      </c>
      <c r="R483" s="1" t="s">
        <v>19</v>
      </c>
      <c r="S483" s="1" t="s">
        <v>2157</v>
      </c>
      <c r="T483" s="1" t="s">
        <v>35</v>
      </c>
      <c r="U483" s="1">
        <v>-1.37834186876891</v>
      </c>
      <c r="V483" s="1">
        <v>-4.9362020381826399</v>
      </c>
      <c r="W483" s="1">
        <v>-4.9650447490601604</v>
      </c>
      <c r="X483" s="1">
        <v>2.87044727658857E-5</v>
      </c>
      <c r="Y483" s="1">
        <v>2.4783115207169401E-2</v>
      </c>
      <c r="Z483" s="1">
        <v>2.3151542995773502</v>
      </c>
    </row>
    <row r="484" spans="1:26" x14ac:dyDescent="0.15">
      <c r="A484" s="1" t="s">
        <v>2158</v>
      </c>
      <c r="B484" s="1" t="s">
        <v>141</v>
      </c>
      <c r="C484" s="1">
        <v>9904395</v>
      </c>
      <c r="D484" s="1">
        <v>9904396</v>
      </c>
      <c r="E484" s="1" t="s">
        <v>30</v>
      </c>
      <c r="F484" s="1" t="s">
        <v>2159</v>
      </c>
      <c r="G484" s="1" t="s">
        <v>21</v>
      </c>
      <c r="H484" s="1">
        <v>-1.03802741323109</v>
      </c>
      <c r="I484" s="1">
        <v>-3.8176521736903402</v>
      </c>
      <c r="J484" s="1">
        <v>-5.5961580850814103</v>
      </c>
      <c r="K484" s="2">
        <v>1.0517796947821599E-5</v>
      </c>
      <c r="L484" s="1">
        <v>1.67818254975842E-2</v>
      </c>
      <c r="M484" s="1">
        <v>2.1278250939602099</v>
      </c>
      <c r="N484" s="1" t="s">
        <v>2160</v>
      </c>
      <c r="O484" s="1" t="s">
        <v>133</v>
      </c>
      <c r="P484" s="1">
        <v>68598445</v>
      </c>
      <c r="Q484" s="1">
        <v>68598446</v>
      </c>
      <c r="R484" s="1" t="s">
        <v>19</v>
      </c>
      <c r="S484" s="1" t="s">
        <v>2161</v>
      </c>
      <c r="T484" s="1" t="s">
        <v>32</v>
      </c>
      <c r="U484" s="1">
        <v>1.2489124502523099</v>
      </c>
      <c r="V484" s="1">
        <v>2.8276421482026102</v>
      </c>
      <c r="W484" s="1">
        <v>6.0757766509983799</v>
      </c>
      <c r="X484" s="1">
        <v>1.3512754988901401E-6</v>
      </c>
      <c r="Y484" s="1">
        <v>2.0735389161410898E-3</v>
      </c>
      <c r="Z484" s="1">
        <v>4.87778192062905</v>
      </c>
    </row>
    <row r="485" spans="1:26" x14ac:dyDescent="0.15">
      <c r="A485" s="1" t="s">
        <v>2162</v>
      </c>
      <c r="B485" s="1" t="s">
        <v>29</v>
      </c>
      <c r="C485" s="1">
        <v>83002064</v>
      </c>
      <c r="D485" s="1">
        <v>83002065</v>
      </c>
      <c r="E485" s="1" t="s">
        <v>19</v>
      </c>
      <c r="F485" s="1" t="s">
        <v>1399</v>
      </c>
      <c r="G485" s="1" t="s">
        <v>702</v>
      </c>
      <c r="H485" s="1">
        <v>1.2394992951666799</v>
      </c>
      <c r="I485" s="1">
        <v>0.51705121098673401</v>
      </c>
      <c r="J485" s="1">
        <v>5.5961263157303396</v>
      </c>
      <c r="K485" s="2">
        <v>1.05186140657278E-5</v>
      </c>
      <c r="L485" s="1">
        <v>1.67818254975842E-2</v>
      </c>
      <c r="M485" s="1">
        <v>2.1277744778046102</v>
      </c>
      <c r="N485" s="1" t="s">
        <v>2163</v>
      </c>
      <c r="O485" s="1" t="s">
        <v>40</v>
      </c>
      <c r="P485" s="1">
        <v>212035789</v>
      </c>
      <c r="Q485" s="1">
        <v>212035790</v>
      </c>
      <c r="R485" s="1" t="s">
        <v>19</v>
      </c>
      <c r="S485" s="1" t="s">
        <v>2164</v>
      </c>
      <c r="T485" s="1" t="s">
        <v>1951</v>
      </c>
      <c r="U485" s="1">
        <v>-1.7333235266200999</v>
      </c>
      <c r="V485" s="1">
        <v>-5.9530173545590399</v>
      </c>
      <c r="W485" s="1">
        <v>-5.4626630961034603</v>
      </c>
      <c r="X485" s="1">
        <v>7.2566386860989403E-6</v>
      </c>
      <c r="Y485" s="1">
        <v>8.3887390162746701E-3</v>
      </c>
      <c r="Z485" s="1">
        <v>3.4756181756086502</v>
      </c>
    </row>
    <row r="486" spans="1:26" x14ac:dyDescent="0.15">
      <c r="A486" s="1" t="s">
        <v>1264</v>
      </c>
      <c r="B486" s="1" t="s">
        <v>97</v>
      </c>
      <c r="C486" s="1">
        <v>34251564</v>
      </c>
      <c r="D486" s="1">
        <v>34251565</v>
      </c>
      <c r="E486" s="1" t="s">
        <v>30</v>
      </c>
      <c r="F486" s="1" t="s">
        <v>1265</v>
      </c>
      <c r="G486" s="1" t="s">
        <v>32</v>
      </c>
      <c r="H486" s="1">
        <v>-2.4494345001403399</v>
      </c>
      <c r="I486" s="1">
        <v>-3.5306360550259299</v>
      </c>
      <c r="J486" s="1">
        <v>-5.59256970858128</v>
      </c>
      <c r="K486" s="2">
        <v>1.06104996288894E-5</v>
      </c>
      <c r="L486" s="1">
        <v>1.6893302258728399E-2</v>
      </c>
      <c r="M486" s="1">
        <v>2.12210693434095</v>
      </c>
      <c r="N486" s="1" t="s">
        <v>2165</v>
      </c>
      <c r="O486" s="1" t="s">
        <v>128</v>
      </c>
      <c r="P486" s="1">
        <v>26861299</v>
      </c>
      <c r="Q486" s="1">
        <v>26861300</v>
      </c>
      <c r="R486" s="1" t="s">
        <v>19</v>
      </c>
      <c r="S486" s="1" t="s">
        <v>2166</v>
      </c>
      <c r="T486" s="1" t="s">
        <v>21</v>
      </c>
      <c r="U486" s="1">
        <v>-1.2487889124598399</v>
      </c>
      <c r="V486" s="1">
        <v>-3.9332102082239202</v>
      </c>
      <c r="W486" s="1">
        <v>-6.1535592476230496</v>
      </c>
      <c r="X486" s="1">
        <v>1.0937220782382101E-6</v>
      </c>
      <c r="Y486" s="1">
        <v>1.74366642323126E-3</v>
      </c>
      <c r="Z486" s="1">
        <v>5.0526935412724301</v>
      </c>
    </row>
    <row r="487" spans="1:26" x14ac:dyDescent="0.15">
      <c r="A487" s="1" t="s">
        <v>2167</v>
      </c>
      <c r="B487" s="1" t="s">
        <v>63</v>
      </c>
      <c r="C487" s="1">
        <v>14961459</v>
      </c>
      <c r="D487" s="1">
        <v>14961460</v>
      </c>
      <c r="E487" s="1" t="s">
        <v>19</v>
      </c>
      <c r="F487" s="1" t="s">
        <v>2168</v>
      </c>
      <c r="G487" s="1" t="s">
        <v>78</v>
      </c>
      <c r="H487" s="1">
        <v>3.80004509571698</v>
      </c>
      <c r="I487" s="1">
        <v>0.11108793604404001</v>
      </c>
      <c r="J487" s="1">
        <v>5.5904773847365901</v>
      </c>
      <c r="K487" s="2">
        <v>1.06649352820952E-5</v>
      </c>
      <c r="L487" s="1">
        <v>1.6944815714341199E-2</v>
      </c>
      <c r="M487" s="1">
        <v>2.1187718193892899</v>
      </c>
      <c r="N487" s="1" t="s">
        <v>2169</v>
      </c>
      <c r="O487" s="1" t="s">
        <v>29</v>
      </c>
      <c r="P487" s="1">
        <v>113161271</v>
      </c>
      <c r="Q487" s="1">
        <v>113161272</v>
      </c>
      <c r="R487" s="1" t="s">
        <v>19</v>
      </c>
      <c r="S487" s="1" t="s">
        <v>2170</v>
      </c>
      <c r="T487" s="1" t="s">
        <v>32</v>
      </c>
      <c r="U487" s="1">
        <v>1.16645299606178</v>
      </c>
      <c r="V487" s="1">
        <v>-2.8698209536983899</v>
      </c>
      <c r="W487" s="1">
        <v>4.6401164205438699</v>
      </c>
      <c r="X487" s="1">
        <v>7.0445185146472596E-5</v>
      </c>
      <c r="Y487" s="1">
        <v>4.9419234781645401E-2</v>
      </c>
      <c r="Z487" s="1">
        <v>1.5525971279335899</v>
      </c>
    </row>
    <row r="488" spans="1:26" x14ac:dyDescent="0.15">
      <c r="A488" s="1" t="s">
        <v>2171</v>
      </c>
      <c r="B488" s="1" t="s">
        <v>51</v>
      </c>
      <c r="C488" s="1">
        <v>157910090</v>
      </c>
      <c r="D488" s="1">
        <v>157910091</v>
      </c>
      <c r="E488" s="1" t="s">
        <v>19</v>
      </c>
      <c r="F488" s="1" t="s">
        <v>2172</v>
      </c>
      <c r="G488" s="1" t="s">
        <v>32</v>
      </c>
      <c r="H488" s="1">
        <v>1.5909704737091199</v>
      </c>
      <c r="I488" s="1">
        <v>-3.70747131863493</v>
      </c>
      <c r="J488" s="1">
        <v>5.5828064029806903</v>
      </c>
      <c r="K488" s="2">
        <v>1.08669455228287E-5</v>
      </c>
      <c r="L488" s="1">
        <v>1.71591976601593E-2</v>
      </c>
      <c r="M488" s="1">
        <v>2.1065384799374098</v>
      </c>
      <c r="N488" s="1" t="s">
        <v>213</v>
      </c>
      <c r="O488" s="1" t="s">
        <v>109</v>
      </c>
      <c r="P488" s="1">
        <v>62367122</v>
      </c>
      <c r="Q488" s="1">
        <v>62367123</v>
      </c>
      <c r="R488" s="1" t="s">
        <v>30</v>
      </c>
      <c r="S488" s="1" t="s">
        <v>214</v>
      </c>
      <c r="T488" s="1" t="s">
        <v>177</v>
      </c>
      <c r="U488" s="1">
        <v>4.26866770587087</v>
      </c>
      <c r="V488" s="1">
        <v>-5.6782179112073203</v>
      </c>
      <c r="W488" s="1">
        <v>17.643834709442601</v>
      </c>
      <c r="X488" s="1">
        <v>6.0717430245739303E-17</v>
      </c>
      <c r="Y488" s="1">
        <v>1.8452091484126302E-12</v>
      </c>
      <c r="Z488" s="1">
        <v>20.954914571330502</v>
      </c>
    </row>
    <row r="489" spans="1:26" x14ac:dyDescent="0.15">
      <c r="A489" s="1" t="s">
        <v>2173</v>
      </c>
      <c r="B489" s="1" t="s">
        <v>23</v>
      </c>
      <c r="C489" s="1">
        <v>22901442</v>
      </c>
      <c r="D489" s="1">
        <v>22901443</v>
      </c>
      <c r="E489" s="1" t="s">
        <v>30</v>
      </c>
      <c r="H489" s="1">
        <v>1.1584522278374401</v>
      </c>
      <c r="I489" s="1">
        <v>3.3160180951277001</v>
      </c>
      <c r="J489" s="1">
        <v>5.5833430920650002</v>
      </c>
      <c r="K489" s="2">
        <v>1.0852686691343599E-5</v>
      </c>
      <c r="L489" s="1">
        <v>1.71591976601593E-2</v>
      </c>
      <c r="M489" s="1">
        <v>2.1073946729883</v>
      </c>
      <c r="N489" s="1" t="s">
        <v>1776</v>
      </c>
      <c r="O489" s="1" t="s">
        <v>72</v>
      </c>
      <c r="P489" s="1">
        <v>40680881</v>
      </c>
      <c r="Q489" s="1">
        <v>40680882</v>
      </c>
      <c r="R489" s="1" t="s">
        <v>30</v>
      </c>
      <c r="S489" s="1" t="s">
        <v>1777</v>
      </c>
      <c r="T489" s="1" t="s">
        <v>78</v>
      </c>
      <c r="U489" s="1">
        <v>1.7280860654296899</v>
      </c>
      <c r="V489" s="1">
        <v>-4.7124945138176502</v>
      </c>
      <c r="W489" s="1">
        <v>5.6896953102968801</v>
      </c>
      <c r="X489" s="1">
        <v>3.8845434265231297E-6</v>
      </c>
      <c r="Y489" s="1">
        <v>5.0285382339008899E-3</v>
      </c>
      <c r="Z489" s="1">
        <v>3.9992360005492902</v>
      </c>
    </row>
    <row r="490" spans="1:26" x14ac:dyDescent="0.15">
      <c r="A490" s="1" t="s">
        <v>2174</v>
      </c>
      <c r="B490" s="1" t="s">
        <v>114</v>
      </c>
      <c r="C490" s="1">
        <v>35222249</v>
      </c>
      <c r="D490" s="1">
        <v>35222250</v>
      </c>
      <c r="E490" s="1" t="s">
        <v>30</v>
      </c>
      <c r="H490" s="1">
        <v>1.96209059843178</v>
      </c>
      <c r="I490" s="1">
        <v>0.73954488826925802</v>
      </c>
      <c r="J490" s="1">
        <v>5.5844323681137498</v>
      </c>
      <c r="K490" s="2">
        <v>1.08238049872822E-5</v>
      </c>
      <c r="L490" s="1">
        <v>1.71591976601593E-2</v>
      </c>
      <c r="M490" s="1">
        <v>2.10913228023507</v>
      </c>
      <c r="N490" s="1" t="s">
        <v>2175</v>
      </c>
      <c r="O490" s="1" t="s">
        <v>51</v>
      </c>
      <c r="P490" s="1">
        <v>31137967</v>
      </c>
      <c r="Q490" s="1">
        <v>31137968</v>
      </c>
      <c r="R490" s="1" t="s">
        <v>30</v>
      </c>
      <c r="S490" s="1" t="s">
        <v>2176</v>
      </c>
      <c r="T490" s="1" t="s">
        <v>32</v>
      </c>
      <c r="U490" s="1">
        <v>1.7092159640911999</v>
      </c>
      <c r="V490" s="1">
        <v>-0.383744035971189</v>
      </c>
      <c r="W490" s="1">
        <v>5.4714705638384897</v>
      </c>
      <c r="X490" s="1">
        <v>7.0825372486683496E-6</v>
      </c>
      <c r="Y490" s="1">
        <v>8.2364297223325705E-3</v>
      </c>
      <c r="Z490" s="1">
        <v>3.49601370443323</v>
      </c>
    </row>
    <row r="491" spans="1:26" x14ac:dyDescent="0.15">
      <c r="A491" s="1" t="s">
        <v>2177</v>
      </c>
      <c r="B491" s="1" t="s">
        <v>72</v>
      </c>
      <c r="C491" s="1">
        <v>129591745</v>
      </c>
      <c r="D491" s="1">
        <v>129591746</v>
      </c>
      <c r="E491" s="1" t="s">
        <v>19</v>
      </c>
      <c r="F491" s="1" t="s">
        <v>2178</v>
      </c>
      <c r="G491" s="1" t="s">
        <v>32</v>
      </c>
      <c r="H491" s="1">
        <v>1.87472442548021</v>
      </c>
      <c r="I491" s="1">
        <v>1.6562985363098599</v>
      </c>
      <c r="J491" s="1">
        <v>5.57737511569327</v>
      </c>
      <c r="K491" s="2">
        <v>1.10123186788339E-5</v>
      </c>
      <c r="L491" s="1">
        <v>1.7353039918619799E-2</v>
      </c>
      <c r="M491" s="1">
        <v>2.09787123491608</v>
      </c>
      <c r="N491" s="1" t="s">
        <v>2179</v>
      </c>
      <c r="O491" s="1" t="s">
        <v>109</v>
      </c>
      <c r="P491" s="1">
        <v>44652066</v>
      </c>
      <c r="Q491" s="1">
        <v>44652067</v>
      </c>
      <c r="R491" s="1" t="s">
        <v>19</v>
      </c>
      <c r="S491" s="1" t="s">
        <v>2180</v>
      </c>
      <c r="T491" s="1" t="s">
        <v>21</v>
      </c>
      <c r="U491" s="1">
        <v>1.3378288470449899</v>
      </c>
      <c r="V491" s="1">
        <v>-5.0698676820306501</v>
      </c>
      <c r="W491" s="1">
        <v>5.4938678177103304</v>
      </c>
      <c r="X491" s="1">
        <v>6.65847565916659E-6</v>
      </c>
      <c r="Y491" s="1">
        <v>7.8369956308285207E-3</v>
      </c>
      <c r="Z491" s="1">
        <v>3.5478511161964499</v>
      </c>
    </row>
    <row r="492" spans="1:26" x14ac:dyDescent="0.15">
      <c r="A492" s="1" t="s">
        <v>2181</v>
      </c>
      <c r="B492" s="1" t="s">
        <v>29</v>
      </c>
      <c r="C492" s="1">
        <v>4321905</v>
      </c>
      <c r="D492" s="1">
        <v>4321906</v>
      </c>
      <c r="E492" s="1" t="s">
        <v>19</v>
      </c>
      <c r="H492" s="1">
        <v>1.9592313095982199</v>
      </c>
      <c r="I492" s="1">
        <v>2.9837283119378699</v>
      </c>
      <c r="J492" s="1">
        <v>5.5760867579314297</v>
      </c>
      <c r="K492" s="2">
        <v>1.10470912851726E-5</v>
      </c>
      <c r="L492" s="1">
        <v>1.7372162257951799E-2</v>
      </c>
      <c r="M492" s="1">
        <v>2.0958145853411998</v>
      </c>
      <c r="N492" s="1" t="s">
        <v>1885</v>
      </c>
      <c r="O492" s="1" t="s">
        <v>40</v>
      </c>
      <c r="P492" s="1">
        <v>214403185</v>
      </c>
      <c r="Q492" s="1">
        <v>214403186</v>
      </c>
      <c r="R492" s="1" t="s">
        <v>30</v>
      </c>
      <c r="S492" s="1" t="s">
        <v>1886</v>
      </c>
      <c r="T492" s="1" t="s">
        <v>32</v>
      </c>
      <c r="U492" s="1">
        <v>2.8740629880742001</v>
      </c>
      <c r="V492" s="1">
        <v>2.5761432708803902</v>
      </c>
      <c r="W492" s="1">
        <v>8.4104831970706293</v>
      </c>
      <c r="X492" s="1">
        <v>3.1209839653911099E-9</v>
      </c>
      <c r="Y492" s="1">
        <v>1.0465977582631401E-5</v>
      </c>
      <c r="Z492" s="1">
        <v>9.7294530080908199</v>
      </c>
    </row>
    <row r="493" spans="1:26" x14ac:dyDescent="0.15">
      <c r="A493" s="1" t="s">
        <v>2182</v>
      </c>
      <c r="B493" s="1" t="s">
        <v>128</v>
      </c>
      <c r="C493" s="1">
        <v>17678545</v>
      </c>
      <c r="D493" s="1">
        <v>17678546</v>
      </c>
      <c r="E493" s="1" t="s">
        <v>19</v>
      </c>
      <c r="F493" s="1" t="s">
        <v>2183</v>
      </c>
      <c r="G493" s="1" t="s">
        <v>32</v>
      </c>
      <c r="H493" s="1">
        <v>-1.77962229704552</v>
      </c>
      <c r="I493" s="1">
        <v>2.1620521390058398</v>
      </c>
      <c r="J493" s="1">
        <v>-5.5612966071681003</v>
      </c>
      <c r="K493" s="2">
        <v>1.14543466573747E-5</v>
      </c>
      <c r="L493" s="1">
        <v>1.79421449223073E-2</v>
      </c>
      <c r="M493" s="1">
        <v>2.0721856686971001</v>
      </c>
      <c r="N493" s="1" t="s">
        <v>2184</v>
      </c>
      <c r="O493" s="1" t="s">
        <v>18</v>
      </c>
      <c r="P493" s="1">
        <v>8133637</v>
      </c>
      <c r="Q493" s="1">
        <v>8133638</v>
      </c>
      <c r="R493" s="1" t="s">
        <v>19</v>
      </c>
      <c r="S493" s="1" t="s">
        <v>2185</v>
      </c>
      <c r="T493" s="1" t="s">
        <v>32</v>
      </c>
      <c r="U493" s="1">
        <v>2.2382919526095701</v>
      </c>
      <c r="V493" s="1">
        <v>-2.8335782170044501</v>
      </c>
      <c r="W493" s="1">
        <v>4.9641546090462603</v>
      </c>
      <c r="X493" s="1">
        <v>2.8775229286873201E-5</v>
      </c>
      <c r="Y493" s="1">
        <v>2.4791756072881099E-2</v>
      </c>
      <c r="Z493" s="1">
        <v>2.3130678269657698</v>
      </c>
    </row>
    <row r="494" spans="1:26" x14ac:dyDescent="0.15">
      <c r="A494" s="1" t="s">
        <v>1738</v>
      </c>
      <c r="B494" s="1" t="s">
        <v>97</v>
      </c>
      <c r="C494" s="1">
        <v>86067199</v>
      </c>
      <c r="D494" s="1">
        <v>86067200</v>
      </c>
      <c r="E494" s="1" t="s">
        <v>19</v>
      </c>
      <c r="F494" s="1" t="s">
        <v>1739</v>
      </c>
      <c r="G494" s="1" t="s">
        <v>32</v>
      </c>
      <c r="H494" s="1">
        <v>2.8064591607040201</v>
      </c>
      <c r="I494" s="1">
        <v>-3.1564900313744899</v>
      </c>
      <c r="J494" s="1">
        <v>5.5612266733644198</v>
      </c>
      <c r="K494" s="2">
        <v>1.14563080763279E-5</v>
      </c>
      <c r="L494" s="1">
        <v>1.79421449223073E-2</v>
      </c>
      <c r="M494" s="1">
        <v>2.07207385918701</v>
      </c>
      <c r="N494" s="1" t="s">
        <v>2186</v>
      </c>
      <c r="O494" s="1" t="s">
        <v>51</v>
      </c>
      <c r="P494" s="1">
        <v>52800185</v>
      </c>
      <c r="Q494" s="1">
        <v>52800186</v>
      </c>
      <c r="R494" s="1" t="s">
        <v>30</v>
      </c>
      <c r="S494" s="1" t="s">
        <v>2187</v>
      </c>
      <c r="T494" s="1" t="s">
        <v>78</v>
      </c>
      <c r="U494" s="1">
        <v>1.4573325156752199</v>
      </c>
      <c r="V494" s="1">
        <v>2.14699792954459</v>
      </c>
      <c r="W494" s="1">
        <v>4.7514614204120402</v>
      </c>
      <c r="X494" s="1">
        <v>5.18048238269621E-5</v>
      </c>
      <c r="Y494" s="1">
        <v>3.96691359334976E-2</v>
      </c>
      <c r="Z494" s="1">
        <v>1.8140146912153201</v>
      </c>
    </row>
    <row r="495" spans="1:26" x14ac:dyDescent="0.15">
      <c r="A495" s="1" t="s">
        <v>2169</v>
      </c>
      <c r="B495" s="1" t="s">
        <v>29</v>
      </c>
      <c r="C495" s="1">
        <v>113161271</v>
      </c>
      <c r="D495" s="1">
        <v>113161272</v>
      </c>
      <c r="E495" s="1" t="s">
        <v>19</v>
      </c>
      <c r="F495" s="1" t="s">
        <v>2170</v>
      </c>
      <c r="G495" s="1" t="s">
        <v>32</v>
      </c>
      <c r="H495" s="1">
        <v>1.68487774483396</v>
      </c>
      <c r="I495" s="1">
        <v>-2.74185357941845</v>
      </c>
      <c r="J495" s="1">
        <v>5.5547462705443902</v>
      </c>
      <c r="K495" s="2">
        <v>1.1639549169380801E-5</v>
      </c>
      <c r="L495" s="1">
        <v>1.8191999000869701E-2</v>
      </c>
      <c r="M495" s="1">
        <v>2.06170968995976</v>
      </c>
      <c r="N495" s="1" t="s">
        <v>2064</v>
      </c>
      <c r="O495" s="1" t="s">
        <v>206</v>
      </c>
      <c r="P495" s="1">
        <v>15366214</v>
      </c>
      <c r="Q495" s="1">
        <v>15366215</v>
      </c>
      <c r="R495" s="1" t="s">
        <v>19</v>
      </c>
      <c r="S495" s="1" t="s">
        <v>2065</v>
      </c>
      <c r="T495" s="1" t="s">
        <v>135</v>
      </c>
      <c r="U495" s="1">
        <v>-1.95017826785793</v>
      </c>
      <c r="V495" s="1">
        <v>2.6229504607605398</v>
      </c>
      <c r="W495" s="1">
        <v>-8.3468987758750206</v>
      </c>
      <c r="X495" s="1">
        <v>3.6500085058699001E-9</v>
      </c>
      <c r="Y495" s="1">
        <v>1.18320196563156E-5</v>
      </c>
      <c r="Z495" s="1">
        <v>9.6093603879451095</v>
      </c>
    </row>
    <row r="496" spans="1:26" x14ac:dyDescent="0.15">
      <c r="A496" s="1" t="s">
        <v>2188</v>
      </c>
      <c r="B496" s="1" t="s">
        <v>141</v>
      </c>
      <c r="C496" s="1">
        <v>66667656</v>
      </c>
      <c r="D496" s="1">
        <v>66667657</v>
      </c>
      <c r="E496" s="1" t="s">
        <v>19</v>
      </c>
      <c r="F496" s="1" t="s">
        <v>2189</v>
      </c>
      <c r="G496" s="1" t="s">
        <v>21</v>
      </c>
      <c r="H496" s="1">
        <v>3.7757361043811102</v>
      </c>
      <c r="I496" s="1">
        <v>-3.38727480087387</v>
      </c>
      <c r="J496" s="1">
        <v>5.5509398435103696</v>
      </c>
      <c r="K496" s="2">
        <v>1.1748563619959499E-5</v>
      </c>
      <c r="L496" s="1">
        <v>1.8287890389254002E-2</v>
      </c>
      <c r="M496" s="1">
        <v>2.0556189369568898</v>
      </c>
      <c r="N496" s="1" t="s">
        <v>1480</v>
      </c>
      <c r="O496" s="1" t="s">
        <v>40</v>
      </c>
      <c r="P496" s="1">
        <v>113389850</v>
      </c>
      <c r="Q496" s="1">
        <v>113389851</v>
      </c>
      <c r="R496" s="1" t="s">
        <v>19</v>
      </c>
      <c r="S496" s="1" t="s">
        <v>1481</v>
      </c>
      <c r="T496" s="1" t="s">
        <v>21</v>
      </c>
      <c r="U496" s="1">
        <v>3.7499517770892199</v>
      </c>
      <c r="V496" s="1">
        <v>-3.8831362478624198</v>
      </c>
      <c r="W496" s="1">
        <v>14.958108272798899</v>
      </c>
      <c r="X496" s="1">
        <v>4.4174510986895401E-15</v>
      </c>
      <c r="Y496" s="1">
        <v>6.6091354809112902E-11</v>
      </c>
      <c r="Z496" s="1">
        <v>18.725952833652201</v>
      </c>
    </row>
    <row r="497" spans="1:26" x14ac:dyDescent="0.15">
      <c r="A497" s="1" t="s">
        <v>2190</v>
      </c>
      <c r="B497" s="1" t="s">
        <v>29</v>
      </c>
      <c r="C497" s="1">
        <v>39366518</v>
      </c>
      <c r="D497" s="1">
        <v>39366519</v>
      </c>
      <c r="E497" s="1" t="s">
        <v>30</v>
      </c>
      <c r="F497" s="1" t="s">
        <v>2191</v>
      </c>
      <c r="G497" s="1" t="s">
        <v>35</v>
      </c>
      <c r="H497" s="1">
        <v>1.13387801430837</v>
      </c>
      <c r="I497" s="1">
        <v>-4.5971147993202397</v>
      </c>
      <c r="J497" s="1">
        <v>5.5515003023143503</v>
      </c>
      <c r="K497" s="2">
        <v>1.17324475290375E-5</v>
      </c>
      <c r="L497" s="1">
        <v>1.8287890389254002E-2</v>
      </c>
      <c r="M497" s="1">
        <v>2.05651588404608</v>
      </c>
      <c r="N497" s="1" t="s">
        <v>2192</v>
      </c>
      <c r="O497" s="1" t="s">
        <v>97</v>
      </c>
      <c r="P497" s="1">
        <v>72228700</v>
      </c>
      <c r="Q497" s="1">
        <v>72228701</v>
      </c>
      <c r="R497" s="1" t="s">
        <v>19</v>
      </c>
      <c r="S497" s="1" t="s">
        <v>2193</v>
      </c>
      <c r="T497" s="1" t="s">
        <v>32</v>
      </c>
      <c r="U497" s="1">
        <v>-0.92718975381971702</v>
      </c>
      <c r="V497" s="1">
        <v>1.8143320776393299</v>
      </c>
      <c r="W497" s="1">
        <v>-4.7625102271462296</v>
      </c>
      <c r="X497" s="1">
        <v>5.0247599521312201E-5</v>
      </c>
      <c r="Y497" s="1">
        <v>3.8705278160379997E-2</v>
      </c>
      <c r="Z497" s="1">
        <v>1.8399548180076799</v>
      </c>
    </row>
    <row r="498" spans="1:26" x14ac:dyDescent="0.15">
      <c r="A498" s="1" t="s">
        <v>1812</v>
      </c>
      <c r="B498" s="1" t="s">
        <v>72</v>
      </c>
      <c r="C498" s="1">
        <v>84079357</v>
      </c>
      <c r="D498" s="1">
        <v>84079358</v>
      </c>
      <c r="E498" s="1" t="s">
        <v>30</v>
      </c>
      <c r="F498" s="1" t="s">
        <v>1813</v>
      </c>
      <c r="G498" s="1" t="s">
        <v>32</v>
      </c>
      <c r="H498" s="1">
        <v>2.3029708886568399</v>
      </c>
      <c r="I498" s="1">
        <v>2.3166370146970698</v>
      </c>
      <c r="J498" s="1">
        <v>5.5465942552671903</v>
      </c>
      <c r="K498" s="2">
        <v>1.18742862355916E-5</v>
      </c>
      <c r="L498" s="1">
        <v>1.84461748526248E-2</v>
      </c>
      <c r="M498" s="1">
        <v>2.0486626597619599</v>
      </c>
      <c r="N498" s="1" t="s">
        <v>2194</v>
      </c>
      <c r="O498" s="1" t="s">
        <v>72</v>
      </c>
      <c r="P498" s="1">
        <v>65555065</v>
      </c>
      <c r="Q498" s="1">
        <v>65555066</v>
      </c>
      <c r="R498" s="1" t="s">
        <v>30</v>
      </c>
      <c r="S498" s="1" t="s">
        <v>2195</v>
      </c>
      <c r="T498" s="1" t="s">
        <v>78</v>
      </c>
      <c r="U498" s="1">
        <v>2.7410759123341899</v>
      </c>
      <c r="V498" s="1">
        <v>2.0681619189085598</v>
      </c>
      <c r="W498" s="1">
        <v>5.8712901028188602</v>
      </c>
      <c r="X498" s="1">
        <v>2.3610718023646601E-6</v>
      </c>
      <c r="Y498" s="1">
        <v>3.3250510859390799E-3</v>
      </c>
      <c r="Z498" s="1">
        <v>4.4145037035386503</v>
      </c>
    </row>
    <row r="499" spans="1:26" x14ac:dyDescent="0.15">
      <c r="A499" s="1" t="s">
        <v>2196</v>
      </c>
      <c r="B499" s="1" t="s">
        <v>56</v>
      </c>
      <c r="C499" s="1">
        <v>20001235</v>
      </c>
      <c r="D499" s="1">
        <v>20001236</v>
      </c>
      <c r="E499" s="1" t="s">
        <v>30</v>
      </c>
      <c r="H499" s="1">
        <v>-2.12755537896459</v>
      </c>
      <c r="I499" s="1">
        <v>0.22064216059418901</v>
      </c>
      <c r="J499" s="1">
        <v>-5.5359463266039004</v>
      </c>
      <c r="K499" s="2">
        <v>1.2188142207819801E-5</v>
      </c>
      <c r="L499" s="1">
        <v>1.8895486156113799E-2</v>
      </c>
      <c r="M499" s="1">
        <v>2.0316052026596201</v>
      </c>
      <c r="N499" s="1" t="s">
        <v>2197</v>
      </c>
      <c r="O499" s="1" t="s">
        <v>40</v>
      </c>
      <c r="P499" s="1">
        <v>214403187</v>
      </c>
      <c r="Q499" s="1">
        <v>214403188</v>
      </c>
      <c r="R499" s="1" t="s">
        <v>30</v>
      </c>
      <c r="S499" s="1" t="s">
        <v>1886</v>
      </c>
      <c r="T499" s="1" t="s">
        <v>32</v>
      </c>
      <c r="U499" s="1">
        <v>1.3489050553286599</v>
      </c>
      <c r="V499" s="1">
        <v>2.9330630994533</v>
      </c>
      <c r="W499" s="1">
        <v>5.4312016046287601</v>
      </c>
      <c r="X499" s="1">
        <v>7.9144317182019192E-6</v>
      </c>
      <c r="Y499" s="1">
        <v>8.9496807996668395E-3</v>
      </c>
      <c r="Z499" s="1">
        <v>3.4027127002166999</v>
      </c>
    </row>
    <row r="500" spans="1:26" x14ac:dyDescent="0.15">
      <c r="A500" s="1" t="s">
        <v>2198</v>
      </c>
      <c r="B500" s="1" t="s">
        <v>133</v>
      </c>
      <c r="C500" s="1">
        <v>78359207</v>
      </c>
      <c r="D500" s="1">
        <v>78359208</v>
      </c>
      <c r="E500" s="1" t="s">
        <v>19</v>
      </c>
      <c r="F500" s="1" t="s">
        <v>2199</v>
      </c>
      <c r="G500" s="1" t="s">
        <v>78</v>
      </c>
      <c r="H500" s="1">
        <v>-3.0264091625704501</v>
      </c>
      <c r="I500" s="1">
        <v>-5.7309665204619398</v>
      </c>
      <c r="J500" s="1">
        <v>-5.5322773943435699</v>
      </c>
      <c r="K500" s="2">
        <v>1.22982250882733E-5</v>
      </c>
      <c r="L500" s="1">
        <v>1.8981681658929099E-2</v>
      </c>
      <c r="M500" s="1">
        <v>2.0257236159652399</v>
      </c>
      <c r="N500" s="1" t="s">
        <v>2200</v>
      </c>
      <c r="O500" s="1" t="s">
        <v>97</v>
      </c>
      <c r="P500" s="1">
        <v>35972221</v>
      </c>
      <c r="Q500" s="1">
        <v>35972222</v>
      </c>
      <c r="R500" s="1" t="s">
        <v>19</v>
      </c>
      <c r="S500" s="1" t="s">
        <v>2201</v>
      </c>
      <c r="T500" s="1" t="s">
        <v>702</v>
      </c>
      <c r="U500" s="1">
        <v>3.0034743075763002</v>
      </c>
      <c r="V500" s="1">
        <v>2.7969953719789999</v>
      </c>
      <c r="W500" s="1">
        <v>11.571635619558601</v>
      </c>
      <c r="X500" s="1">
        <v>2.5163449456640499E-12</v>
      </c>
      <c r="Y500" s="1">
        <v>1.7172818154885598E-8</v>
      </c>
      <c r="Z500" s="1">
        <v>14.840956943445599</v>
      </c>
    </row>
    <row r="501" spans="1:26" x14ac:dyDescent="0.15">
      <c r="A501" s="1" t="s">
        <v>2202</v>
      </c>
      <c r="B501" s="1" t="s">
        <v>18</v>
      </c>
      <c r="C501" s="1">
        <v>72995132</v>
      </c>
      <c r="D501" s="1">
        <v>72995133</v>
      </c>
      <c r="E501" s="1" t="s">
        <v>30</v>
      </c>
      <c r="F501" s="1" t="s">
        <v>2203</v>
      </c>
      <c r="G501" s="1" t="s">
        <v>32</v>
      </c>
      <c r="H501" s="1">
        <v>1.5838717164345399</v>
      </c>
      <c r="I501" s="1">
        <v>1.76345893657907</v>
      </c>
      <c r="J501" s="1">
        <v>5.5324226647463099</v>
      </c>
      <c r="K501" s="2">
        <v>1.22938472725693E-5</v>
      </c>
      <c r="L501" s="1">
        <v>1.8981681658929099E-2</v>
      </c>
      <c r="M501" s="1">
        <v>2.02595653611036</v>
      </c>
      <c r="N501" s="1" t="s">
        <v>2204</v>
      </c>
      <c r="O501" s="1" t="s">
        <v>29</v>
      </c>
      <c r="P501" s="1">
        <v>21859051</v>
      </c>
      <c r="Q501" s="1">
        <v>21859052</v>
      </c>
      <c r="R501" s="1" t="s">
        <v>30</v>
      </c>
      <c r="S501" s="1" t="s">
        <v>2205</v>
      </c>
      <c r="T501" s="1" t="s">
        <v>78</v>
      </c>
      <c r="U501" s="1">
        <v>1.29320469401522</v>
      </c>
      <c r="V501" s="1">
        <v>2.2577315318334801</v>
      </c>
      <c r="W501" s="1">
        <v>5.7083173127453399</v>
      </c>
      <c r="X501" s="1">
        <v>3.69086245108628E-6</v>
      </c>
      <c r="Y501" s="1">
        <v>4.8179007412255297E-3</v>
      </c>
      <c r="Z501" s="1">
        <v>4.0419749477550102</v>
      </c>
    </row>
    <row r="502" spans="1:26" x14ac:dyDescent="0.15">
      <c r="A502" s="1" t="s">
        <v>2206</v>
      </c>
      <c r="B502" s="1" t="s">
        <v>141</v>
      </c>
      <c r="C502" s="1">
        <v>68329688</v>
      </c>
      <c r="D502" s="1">
        <v>68329689</v>
      </c>
      <c r="E502" s="1" t="s">
        <v>30</v>
      </c>
      <c r="H502" s="1">
        <v>-1.6038785536775</v>
      </c>
      <c r="I502" s="1">
        <v>2.1878078034514599</v>
      </c>
      <c r="J502" s="1">
        <v>-5.5316236612853</v>
      </c>
      <c r="K502" s="2">
        <v>1.2317945322556E-5</v>
      </c>
      <c r="L502" s="1">
        <v>1.8981681658929099E-2</v>
      </c>
      <c r="M502" s="1">
        <v>2.0246754081822602</v>
      </c>
      <c r="N502" s="1" t="s">
        <v>1613</v>
      </c>
      <c r="O502" s="1" t="s">
        <v>37</v>
      </c>
      <c r="P502" s="1">
        <v>47394616</v>
      </c>
      <c r="Q502" s="1">
        <v>47394617</v>
      </c>
      <c r="R502" s="1" t="s">
        <v>19</v>
      </c>
      <c r="S502" s="1" t="s">
        <v>1614</v>
      </c>
      <c r="T502" s="1" t="s">
        <v>32</v>
      </c>
      <c r="U502" s="1">
        <v>-3.9682211880866398</v>
      </c>
      <c r="V502" s="1">
        <v>-3.49612442844218</v>
      </c>
      <c r="W502" s="1">
        <v>-5.3574099906041797</v>
      </c>
      <c r="X502" s="1">
        <v>9.7020645495741408E-6</v>
      </c>
      <c r="Y502" s="1">
        <v>1.0527403078356199E-2</v>
      </c>
      <c r="Z502" s="1">
        <v>3.2314231569320202</v>
      </c>
    </row>
    <row r="503" spans="1:26" x14ac:dyDescent="0.15">
      <c r="A503" s="1" t="s">
        <v>2207</v>
      </c>
      <c r="B503" s="1" t="s">
        <v>40</v>
      </c>
      <c r="C503" s="1">
        <v>55040281</v>
      </c>
      <c r="D503" s="1">
        <v>55040282</v>
      </c>
      <c r="E503" s="1" t="s">
        <v>30</v>
      </c>
      <c r="F503" s="1" t="s">
        <v>2208</v>
      </c>
      <c r="G503" s="1" t="s">
        <v>32</v>
      </c>
      <c r="H503" s="1">
        <v>-1.3342495549006099</v>
      </c>
      <c r="I503" s="1">
        <v>-4.62507198464297</v>
      </c>
      <c r="J503" s="1">
        <v>-5.5256649815876404</v>
      </c>
      <c r="K503" s="2">
        <v>1.2499177238665E-5</v>
      </c>
      <c r="L503" s="1">
        <v>1.92223569282408E-2</v>
      </c>
      <c r="M503" s="1">
        <v>2.0151180528875501</v>
      </c>
      <c r="N503" s="1" t="s">
        <v>2209</v>
      </c>
      <c r="O503" s="1" t="s">
        <v>60</v>
      </c>
      <c r="P503" s="1">
        <v>94617621</v>
      </c>
      <c r="Q503" s="1">
        <v>94617622</v>
      </c>
      <c r="R503" s="1" t="s">
        <v>19</v>
      </c>
      <c r="S503" s="1" t="s">
        <v>2210</v>
      </c>
      <c r="T503" s="1" t="s">
        <v>32</v>
      </c>
      <c r="U503" s="1">
        <v>2.8816148081334099</v>
      </c>
      <c r="V503" s="1">
        <v>-2.6671763896205198</v>
      </c>
      <c r="W503" s="1">
        <v>4.9161796821538104</v>
      </c>
      <c r="X503" s="1">
        <v>3.2858023689802903E-5</v>
      </c>
      <c r="Y503" s="1">
        <v>2.7576424252993E-2</v>
      </c>
      <c r="Z503" s="1">
        <v>2.2005818984120298</v>
      </c>
    </row>
    <row r="504" spans="1:26" x14ac:dyDescent="0.15">
      <c r="A504" s="1" t="s">
        <v>2211</v>
      </c>
      <c r="B504" s="1" t="s">
        <v>63</v>
      </c>
      <c r="C504" s="1">
        <v>56258501</v>
      </c>
      <c r="D504" s="1">
        <v>56258502</v>
      </c>
      <c r="E504" s="1" t="s">
        <v>19</v>
      </c>
      <c r="F504" s="1" t="s">
        <v>2212</v>
      </c>
      <c r="G504" s="1" t="s">
        <v>35</v>
      </c>
      <c r="H504" s="1">
        <v>1.21441208898933</v>
      </c>
      <c r="I504" s="1">
        <v>-6.0396886343925402</v>
      </c>
      <c r="J504" s="1">
        <v>5.5228774408327803</v>
      </c>
      <c r="K504" s="2">
        <v>1.2584885753219801E-5</v>
      </c>
      <c r="L504" s="1">
        <v>1.9276905032377601E-2</v>
      </c>
      <c r="M504" s="1">
        <v>2.0106450943632899</v>
      </c>
      <c r="N504" s="1" t="s">
        <v>2213</v>
      </c>
      <c r="O504" s="1" t="s">
        <v>133</v>
      </c>
      <c r="P504" s="1">
        <v>57092147</v>
      </c>
      <c r="Q504" s="1">
        <v>57092148</v>
      </c>
      <c r="R504" s="1" t="s">
        <v>19</v>
      </c>
      <c r="S504" s="1" t="s">
        <v>2214</v>
      </c>
      <c r="T504" s="1" t="s">
        <v>78</v>
      </c>
      <c r="U504" s="1">
        <v>1.3517669571842199</v>
      </c>
      <c r="V504" s="1">
        <v>0.30772298562482803</v>
      </c>
      <c r="W504" s="1">
        <v>5.0366887005757501</v>
      </c>
      <c r="X504" s="1">
        <v>2.3544430382148401E-5</v>
      </c>
      <c r="Y504" s="1">
        <v>2.1524589389811E-2</v>
      </c>
      <c r="Z504" s="1">
        <v>2.4830003803976002</v>
      </c>
    </row>
    <row r="505" spans="1:26" x14ac:dyDescent="0.15">
      <c r="A505" s="1" t="s">
        <v>2215</v>
      </c>
      <c r="B505" s="1" t="s">
        <v>97</v>
      </c>
      <c r="C505" s="1">
        <v>95914497</v>
      </c>
      <c r="D505" s="1">
        <v>95914498</v>
      </c>
      <c r="E505" s="1" t="s">
        <v>30</v>
      </c>
      <c r="F505" s="1" t="s">
        <v>274</v>
      </c>
      <c r="G505" s="1" t="s">
        <v>702</v>
      </c>
      <c r="H505" s="1">
        <v>2.15054820393265</v>
      </c>
      <c r="I505" s="1">
        <v>-2.6295297999647902</v>
      </c>
      <c r="J505" s="1">
        <v>5.5230267010398402</v>
      </c>
      <c r="K505" s="2">
        <v>1.25802813838196E-5</v>
      </c>
      <c r="L505" s="1">
        <v>1.9276905032377601E-2</v>
      </c>
      <c r="M505" s="1">
        <v>2.01088463197777</v>
      </c>
      <c r="N505" s="1" t="s">
        <v>2216</v>
      </c>
      <c r="O505" s="1" t="s">
        <v>18</v>
      </c>
      <c r="P505" s="1">
        <v>222656590</v>
      </c>
      <c r="Q505" s="1">
        <v>222656591</v>
      </c>
      <c r="R505" s="1" t="s">
        <v>30</v>
      </c>
      <c r="S505" s="1" t="s">
        <v>2217</v>
      </c>
      <c r="T505" s="1" t="s">
        <v>21</v>
      </c>
      <c r="U505" s="1">
        <v>-2.1899251541755298</v>
      </c>
      <c r="V505" s="1">
        <v>-4.4389376991505802</v>
      </c>
      <c r="W505" s="1">
        <v>-4.7925950671023001</v>
      </c>
      <c r="X505" s="1">
        <v>4.62398471695433E-5</v>
      </c>
      <c r="Y505" s="1">
        <v>3.6301032955420497E-2</v>
      </c>
      <c r="Z505" s="1">
        <v>1.91058287917301</v>
      </c>
    </row>
    <row r="506" spans="1:26" x14ac:dyDescent="0.15">
      <c r="A506" s="1" t="s">
        <v>2218</v>
      </c>
      <c r="B506" s="1" t="s">
        <v>141</v>
      </c>
      <c r="C506" s="1">
        <v>55521073</v>
      </c>
      <c r="D506" s="1">
        <v>55521074</v>
      </c>
      <c r="E506" s="1" t="s">
        <v>30</v>
      </c>
      <c r="F506" s="1" t="s">
        <v>2219</v>
      </c>
      <c r="G506" s="1" t="s">
        <v>32</v>
      </c>
      <c r="H506" s="1">
        <v>1.4253798442119701</v>
      </c>
      <c r="I506" s="1">
        <v>-4.0855905590165698</v>
      </c>
      <c r="J506" s="1">
        <v>5.5199144021550604</v>
      </c>
      <c r="K506" s="2">
        <v>1.2676643900360399E-5</v>
      </c>
      <c r="L506" s="1">
        <v>1.9378775429569398E-2</v>
      </c>
      <c r="M506" s="1">
        <v>2.0058891905712901</v>
      </c>
      <c r="N506" s="1" t="s">
        <v>1212</v>
      </c>
      <c r="O506" s="1" t="s">
        <v>51</v>
      </c>
      <c r="P506" s="1">
        <v>131627958</v>
      </c>
      <c r="Q506" s="1">
        <v>131627959</v>
      </c>
      <c r="R506" s="1" t="s">
        <v>30</v>
      </c>
      <c r="S506" s="1" t="s">
        <v>1213</v>
      </c>
      <c r="T506" s="1" t="s">
        <v>32</v>
      </c>
      <c r="U506" s="1">
        <v>1.78069953893529</v>
      </c>
      <c r="V506" s="1">
        <v>-1.8511921903148201</v>
      </c>
      <c r="W506" s="1">
        <v>6.8105586220934899</v>
      </c>
      <c r="X506" s="1">
        <v>1.8729144083405999E-7</v>
      </c>
      <c r="Y506" s="1">
        <v>3.89603254599609E-4</v>
      </c>
      <c r="Z506" s="1">
        <v>6.4975174220627601</v>
      </c>
    </row>
    <row r="507" spans="1:26" x14ac:dyDescent="0.15">
      <c r="A507" s="1" t="s">
        <v>395</v>
      </c>
      <c r="B507" s="1" t="s">
        <v>133</v>
      </c>
      <c r="C507" s="1">
        <v>8476980</v>
      </c>
      <c r="D507" s="1">
        <v>8476981</v>
      </c>
      <c r="E507" s="1" t="s">
        <v>30</v>
      </c>
      <c r="F507" s="1" t="s">
        <v>396</v>
      </c>
      <c r="G507" s="1" t="s">
        <v>32</v>
      </c>
      <c r="H507" s="1">
        <v>-1.21300841929819</v>
      </c>
      <c r="I507" s="1">
        <v>4.7436184938331598</v>
      </c>
      <c r="J507" s="1">
        <v>-5.5178334665351896</v>
      </c>
      <c r="K507" s="2">
        <v>1.27414907130462E-5</v>
      </c>
      <c r="L507" s="1">
        <v>1.9439183227886001E-2</v>
      </c>
      <c r="M507" s="1">
        <v>2.0025483067474501</v>
      </c>
      <c r="N507" s="1" t="s">
        <v>341</v>
      </c>
      <c r="O507" s="1" t="s">
        <v>72</v>
      </c>
      <c r="P507" s="1">
        <v>171877401</v>
      </c>
      <c r="Q507" s="1">
        <v>171877402</v>
      </c>
      <c r="R507" s="1" t="s">
        <v>30</v>
      </c>
      <c r="S507" s="1" t="s">
        <v>342</v>
      </c>
      <c r="T507" s="1" t="s">
        <v>32</v>
      </c>
      <c r="U507" s="1">
        <v>2.9743911945482102</v>
      </c>
      <c r="V507" s="1">
        <v>3.2620245720591701</v>
      </c>
      <c r="W507" s="1">
        <v>13.7993762534347</v>
      </c>
      <c r="X507" s="1">
        <v>3.39760414874358E-14</v>
      </c>
      <c r="Y507" s="1">
        <v>3.8872288854376598E-10</v>
      </c>
      <c r="Z507" s="1">
        <v>17.551463999005001</v>
      </c>
    </row>
    <row r="508" spans="1:26" x14ac:dyDescent="0.15">
      <c r="A508" s="1" t="s">
        <v>455</v>
      </c>
      <c r="B508" s="1" t="s">
        <v>128</v>
      </c>
      <c r="C508" s="1">
        <v>31929025</v>
      </c>
      <c r="D508" s="1">
        <v>31929026</v>
      </c>
      <c r="E508" s="1" t="s">
        <v>30</v>
      </c>
      <c r="F508" s="1" t="s">
        <v>456</v>
      </c>
      <c r="G508" s="1" t="s">
        <v>35</v>
      </c>
      <c r="H508" s="1">
        <v>1.08827978746545</v>
      </c>
      <c r="I508" s="1">
        <v>-4.98789812356409</v>
      </c>
      <c r="J508" s="1">
        <v>5.5073969450583098</v>
      </c>
      <c r="K508" s="2">
        <v>1.30718270360466E-5</v>
      </c>
      <c r="L508" s="1">
        <v>1.9903594385419499E-2</v>
      </c>
      <c r="M508" s="1">
        <v>1.9857825356638701</v>
      </c>
      <c r="N508" s="1" t="s">
        <v>2220</v>
      </c>
      <c r="O508" s="1" t="s">
        <v>29</v>
      </c>
      <c r="P508" s="1">
        <v>112983016</v>
      </c>
      <c r="Q508" s="1">
        <v>112983017</v>
      </c>
      <c r="R508" s="1" t="s">
        <v>30</v>
      </c>
      <c r="S508" s="1" t="s">
        <v>2170</v>
      </c>
      <c r="T508" s="1" t="s">
        <v>32</v>
      </c>
      <c r="U508" s="1">
        <v>1.9237359619941601</v>
      </c>
      <c r="V508" s="1">
        <v>0.82070513064094097</v>
      </c>
      <c r="W508" s="1">
        <v>5.1064475079504703</v>
      </c>
      <c r="X508" s="1">
        <v>1.9413034871941399E-5</v>
      </c>
      <c r="Y508" s="1">
        <v>1.8531563990381798E-2</v>
      </c>
      <c r="Z508" s="1">
        <v>2.6462409497778601</v>
      </c>
    </row>
    <row r="509" spans="1:26" x14ac:dyDescent="0.15">
      <c r="A509" s="1" t="s">
        <v>2221</v>
      </c>
      <c r="B509" s="1" t="s">
        <v>18</v>
      </c>
      <c r="C509" s="1">
        <v>188811712</v>
      </c>
      <c r="D509" s="1">
        <v>188811713</v>
      </c>
      <c r="E509" s="1" t="s">
        <v>30</v>
      </c>
      <c r="H509" s="1">
        <v>1.8227129194357301</v>
      </c>
      <c r="I509" s="1">
        <v>-3.52087747098936</v>
      </c>
      <c r="J509" s="1">
        <v>5.5045486660729104</v>
      </c>
      <c r="K509" s="2">
        <v>1.3163479870618799E-5</v>
      </c>
      <c r="L509" s="1">
        <v>2.0003458608063299E-2</v>
      </c>
      <c r="M509" s="1">
        <v>1.9812039536278201</v>
      </c>
      <c r="N509" s="1" t="s">
        <v>2222</v>
      </c>
      <c r="O509" s="1" t="s">
        <v>18</v>
      </c>
      <c r="P509" s="1">
        <v>219304300</v>
      </c>
      <c r="Q509" s="1">
        <v>219304301</v>
      </c>
      <c r="R509" s="1" t="s">
        <v>19</v>
      </c>
      <c r="S509" s="1" t="s">
        <v>2223</v>
      </c>
      <c r="T509" s="1" t="s">
        <v>32</v>
      </c>
      <c r="U509" s="1">
        <v>1.0325325513692301</v>
      </c>
      <c r="V509" s="1">
        <v>2.4018988963991199</v>
      </c>
      <c r="W509" s="1">
        <v>5.7323301359730596</v>
      </c>
      <c r="X509" s="1">
        <v>3.4553965138038799E-6</v>
      </c>
      <c r="Y509" s="1">
        <v>4.5498954746189899E-3</v>
      </c>
      <c r="Z509" s="1">
        <v>4.09703579194891</v>
      </c>
    </row>
    <row r="510" spans="1:26" x14ac:dyDescent="0.15">
      <c r="A510" s="1" t="s">
        <v>2224</v>
      </c>
      <c r="B510" s="1" t="s">
        <v>201</v>
      </c>
      <c r="C510" s="1">
        <v>31529795</v>
      </c>
      <c r="D510" s="1">
        <v>31529796</v>
      </c>
      <c r="E510" s="1" t="s">
        <v>30</v>
      </c>
      <c r="H510" s="1">
        <v>1.3444729698854401</v>
      </c>
      <c r="I510" s="1">
        <v>-4.4835130034669604</v>
      </c>
      <c r="J510" s="1">
        <v>5.4913456897186501</v>
      </c>
      <c r="K510" s="2">
        <v>1.3596914632397501E-5</v>
      </c>
      <c r="L510" s="1">
        <v>2.0621279579652801E-2</v>
      </c>
      <c r="M510" s="1">
        <v>1.9599637618551</v>
      </c>
      <c r="N510" s="1" t="s">
        <v>2105</v>
      </c>
      <c r="O510" s="1" t="s">
        <v>206</v>
      </c>
      <c r="P510" s="1">
        <v>157935547</v>
      </c>
      <c r="Q510" s="1">
        <v>157935548</v>
      </c>
      <c r="R510" s="1" t="s">
        <v>19</v>
      </c>
      <c r="S510" s="1" t="s">
        <v>1171</v>
      </c>
      <c r="T510" s="1" t="s">
        <v>32</v>
      </c>
      <c r="U510" s="1">
        <v>3.2834019596732098</v>
      </c>
      <c r="V510" s="1">
        <v>2.99705676252248</v>
      </c>
      <c r="W510" s="1">
        <v>16.882322951009701</v>
      </c>
      <c r="X510" s="1">
        <v>1.93347983761109E-16</v>
      </c>
      <c r="Y510" s="1">
        <v>4.4242226846541201E-12</v>
      </c>
      <c r="Z510" s="1">
        <v>20.384882473724399</v>
      </c>
    </row>
    <row r="511" spans="1:26" x14ac:dyDescent="0.15">
      <c r="A511" s="1" t="s">
        <v>2225</v>
      </c>
      <c r="B511" s="1" t="s">
        <v>40</v>
      </c>
      <c r="C511" s="1">
        <v>212413552</v>
      </c>
      <c r="D511" s="1">
        <v>212413553</v>
      </c>
      <c r="E511" s="1" t="s">
        <v>30</v>
      </c>
      <c r="F511" s="1" t="s">
        <v>2226</v>
      </c>
      <c r="G511" s="1" t="s">
        <v>32</v>
      </c>
      <c r="H511" s="1">
        <v>-1.05648554130643</v>
      </c>
      <c r="I511" s="1">
        <v>3.4106692622352899</v>
      </c>
      <c r="J511" s="1">
        <v>-5.4898439643369299</v>
      </c>
      <c r="K511" s="2">
        <v>1.36471219302698E-5</v>
      </c>
      <c r="L511" s="1">
        <v>2.06566013789794E-2</v>
      </c>
      <c r="M511" s="1">
        <v>1.9575461524878801</v>
      </c>
      <c r="N511" s="1" t="s">
        <v>933</v>
      </c>
      <c r="O511" s="1" t="s">
        <v>72</v>
      </c>
      <c r="P511" s="1">
        <v>170331387</v>
      </c>
      <c r="Q511" s="1">
        <v>170331388</v>
      </c>
      <c r="R511" s="1" t="s">
        <v>30</v>
      </c>
      <c r="S511" s="1" t="s">
        <v>934</v>
      </c>
      <c r="T511" s="1" t="s">
        <v>35</v>
      </c>
      <c r="U511" s="1">
        <v>2.3029950856203301</v>
      </c>
      <c r="V511" s="1">
        <v>-3.7760542329009401</v>
      </c>
      <c r="W511" s="1">
        <v>4.97288846974919</v>
      </c>
      <c r="X511" s="1">
        <v>2.8088449532475202E-5</v>
      </c>
      <c r="Y511" s="1">
        <v>2.4476930655327699E-2</v>
      </c>
      <c r="Z511" s="1">
        <v>2.3335387899942801</v>
      </c>
    </row>
    <row r="512" spans="1:26" x14ac:dyDescent="0.15">
      <c r="A512" s="1" t="s">
        <v>2227</v>
      </c>
      <c r="B512" s="1" t="s">
        <v>63</v>
      </c>
      <c r="C512" s="1">
        <v>109093887</v>
      </c>
      <c r="D512" s="1">
        <v>109093888</v>
      </c>
      <c r="E512" s="1" t="s">
        <v>30</v>
      </c>
      <c r="F512" s="1" t="s">
        <v>317</v>
      </c>
      <c r="G512" s="1" t="s">
        <v>21</v>
      </c>
      <c r="H512" s="1">
        <v>-2.1919951956947901</v>
      </c>
      <c r="I512" s="1">
        <v>-4.3903442514850802E-2</v>
      </c>
      <c r="J512" s="1">
        <v>-5.4853011203773798</v>
      </c>
      <c r="K512" s="2">
        <v>1.38001503438056E-5</v>
      </c>
      <c r="L512" s="1">
        <v>2.0847110186788999E-2</v>
      </c>
      <c r="M512" s="1">
        <v>1.9502305488717</v>
      </c>
      <c r="N512" s="1" t="s">
        <v>2228</v>
      </c>
      <c r="O512" s="1" t="s">
        <v>40</v>
      </c>
      <c r="P512" s="1">
        <v>202953035</v>
      </c>
      <c r="Q512" s="1">
        <v>202953036</v>
      </c>
      <c r="R512" s="1" t="s">
        <v>19</v>
      </c>
      <c r="S512" s="1" t="s">
        <v>2229</v>
      </c>
      <c r="T512" s="1" t="s">
        <v>78</v>
      </c>
      <c r="U512" s="1">
        <v>2.0353189505535698</v>
      </c>
      <c r="V512" s="1">
        <v>-3.7376872601043098</v>
      </c>
      <c r="W512" s="1">
        <v>7.9411693731231896</v>
      </c>
      <c r="X512" s="1">
        <v>1.00365526969921E-8</v>
      </c>
      <c r="Y512" s="1">
        <v>2.8602116406387101E-5</v>
      </c>
      <c r="Z512" s="1">
        <v>8.8264845202984805</v>
      </c>
    </row>
    <row r="513" spans="1:26" x14ac:dyDescent="0.15">
      <c r="A513" s="1" t="s">
        <v>140</v>
      </c>
      <c r="B513" s="1" t="s">
        <v>141</v>
      </c>
      <c r="C513" s="1">
        <v>57978098</v>
      </c>
      <c r="D513" s="1">
        <v>57978099</v>
      </c>
      <c r="E513" s="1" t="s">
        <v>30</v>
      </c>
      <c r="F513" s="1" t="s">
        <v>142</v>
      </c>
      <c r="G513" s="1" t="s">
        <v>21</v>
      </c>
      <c r="H513" s="1">
        <v>-1.3614809248014099</v>
      </c>
      <c r="I513" s="1">
        <v>2.7609448642607801</v>
      </c>
      <c r="J513" s="1">
        <v>-5.4835753369703299</v>
      </c>
      <c r="K513" s="2">
        <v>1.38587392922385E-5</v>
      </c>
      <c r="L513" s="1">
        <v>2.0894486334064599E-2</v>
      </c>
      <c r="M513" s="1">
        <v>1.9474505799754001</v>
      </c>
      <c r="N513" s="1" t="s">
        <v>2230</v>
      </c>
      <c r="O513" s="1" t="s">
        <v>37</v>
      </c>
      <c r="P513" s="1">
        <v>32570832</v>
      </c>
      <c r="Q513" s="1">
        <v>32570833</v>
      </c>
      <c r="R513" s="1" t="s">
        <v>30</v>
      </c>
      <c r="S513" s="1" t="s">
        <v>1542</v>
      </c>
      <c r="T513" s="1" t="s">
        <v>95</v>
      </c>
      <c r="U513" s="1">
        <v>1.0543989298762799</v>
      </c>
      <c r="V513" s="1">
        <v>-4.9048843527373798</v>
      </c>
      <c r="W513" s="1">
        <v>6.0911346246014597</v>
      </c>
      <c r="X513" s="1">
        <v>1.29596918709812E-6</v>
      </c>
      <c r="Y513" s="1">
        <v>2.0084785891378801E-3</v>
      </c>
      <c r="Z513" s="1">
        <v>4.9123769778018103</v>
      </c>
    </row>
    <row r="514" spans="1:26" x14ac:dyDescent="0.15">
      <c r="A514" s="1" t="s">
        <v>2231</v>
      </c>
      <c r="B514" s="1" t="s">
        <v>23</v>
      </c>
      <c r="C514" s="1">
        <v>43901846</v>
      </c>
      <c r="D514" s="1">
        <v>43901847</v>
      </c>
      <c r="E514" s="1" t="s">
        <v>19</v>
      </c>
      <c r="H514" s="1">
        <v>-1.61832086901496</v>
      </c>
      <c r="I514" s="1">
        <v>-4.0888876264471401</v>
      </c>
      <c r="J514" s="1">
        <v>-5.4785620752185196</v>
      </c>
      <c r="K514" s="2">
        <v>1.4030369575966099E-5</v>
      </c>
      <c r="L514" s="1">
        <v>2.1071517867332999E-2</v>
      </c>
      <c r="M514" s="1">
        <v>1.93937237274142</v>
      </c>
      <c r="N514" s="1" t="s">
        <v>1834</v>
      </c>
      <c r="O514" s="1" t="s">
        <v>206</v>
      </c>
      <c r="P514" s="1">
        <v>158387645</v>
      </c>
      <c r="Q514" s="1">
        <v>158387646</v>
      </c>
      <c r="R514" s="1" t="s">
        <v>19</v>
      </c>
      <c r="S514" s="1" t="s">
        <v>1171</v>
      </c>
      <c r="T514" s="1" t="s">
        <v>32</v>
      </c>
      <c r="U514" s="1">
        <v>2.60739351037242</v>
      </c>
      <c r="V514" s="1">
        <v>2.5200700295506202</v>
      </c>
      <c r="W514" s="1">
        <v>9.4712298619724091</v>
      </c>
      <c r="X514" s="1">
        <v>2.4769514519415301E-10</v>
      </c>
      <c r="Y514" s="1">
        <v>1.1335608046481199E-6</v>
      </c>
      <c r="Z514" s="1">
        <v>11.629318706785901</v>
      </c>
    </row>
    <row r="515" spans="1:26" x14ac:dyDescent="0.15">
      <c r="A515" s="1" t="s">
        <v>1839</v>
      </c>
      <c r="B515" s="1" t="s">
        <v>56</v>
      </c>
      <c r="C515" s="1">
        <v>54441626</v>
      </c>
      <c r="D515" s="1">
        <v>54441627</v>
      </c>
      <c r="E515" s="1" t="s">
        <v>19</v>
      </c>
      <c r="F515" s="1" t="s">
        <v>1840</v>
      </c>
      <c r="G515" s="1" t="s">
        <v>35</v>
      </c>
      <c r="H515" s="1">
        <v>1.5826358216324601</v>
      </c>
      <c r="I515" s="1">
        <v>-3.76879751145009</v>
      </c>
      <c r="J515" s="1">
        <v>5.4785415812406004</v>
      </c>
      <c r="K515" s="2">
        <v>1.4031075596400799E-5</v>
      </c>
      <c r="L515" s="1">
        <v>2.1071517867332999E-2</v>
      </c>
      <c r="M515" s="1">
        <v>1.9393393414108</v>
      </c>
      <c r="N515" s="1" t="s">
        <v>2232</v>
      </c>
      <c r="O515" s="1" t="s">
        <v>23</v>
      </c>
      <c r="P515" s="1">
        <v>18558027</v>
      </c>
      <c r="Q515" s="1">
        <v>18558028</v>
      </c>
      <c r="R515" s="1" t="s">
        <v>19</v>
      </c>
      <c r="S515" s="1" t="s">
        <v>2233</v>
      </c>
      <c r="T515" s="1" t="s">
        <v>78</v>
      </c>
      <c r="U515" s="1">
        <v>-1.25843063356327</v>
      </c>
      <c r="V515" s="1">
        <v>-3.77955495080327</v>
      </c>
      <c r="W515" s="1">
        <v>-4.9442025544014401</v>
      </c>
      <c r="X515" s="1">
        <v>3.04077440920365E-5</v>
      </c>
      <c r="Y515" s="1">
        <v>2.5911327992486102E-2</v>
      </c>
      <c r="Z515" s="1">
        <v>2.2662943894012</v>
      </c>
    </row>
    <row r="516" spans="1:26" x14ac:dyDescent="0.15">
      <c r="A516" s="1" t="s">
        <v>2234</v>
      </c>
      <c r="B516" s="1" t="s">
        <v>18</v>
      </c>
      <c r="C516" s="1">
        <v>25216506</v>
      </c>
      <c r="D516" s="1">
        <v>25216507</v>
      </c>
      <c r="E516" s="1" t="s">
        <v>30</v>
      </c>
      <c r="H516" s="1">
        <v>1.2114321961227099</v>
      </c>
      <c r="I516" s="1">
        <v>-4.7029487545023096</v>
      </c>
      <c r="J516" s="1">
        <v>5.4771346745579699</v>
      </c>
      <c r="K516" s="2">
        <v>1.40796299235287E-5</v>
      </c>
      <c r="L516" s="1">
        <v>2.11031378139168E-2</v>
      </c>
      <c r="M516" s="1">
        <v>1.9370715928263</v>
      </c>
      <c r="N516" s="1" t="s">
        <v>2235</v>
      </c>
      <c r="O516" s="1" t="s">
        <v>206</v>
      </c>
      <c r="P516" s="1">
        <v>158189253</v>
      </c>
      <c r="Q516" s="1">
        <v>158189254</v>
      </c>
      <c r="R516" s="1" t="s">
        <v>19</v>
      </c>
      <c r="S516" s="1" t="s">
        <v>1171</v>
      </c>
      <c r="T516" s="1" t="s">
        <v>32</v>
      </c>
      <c r="U516" s="1">
        <v>-0.894133974984193</v>
      </c>
      <c r="V516" s="1">
        <v>2.5622383582578099</v>
      </c>
      <c r="W516" s="1">
        <v>-5.5802928857796097</v>
      </c>
      <c r="X516" s="1">
        <v>5.2479714466990702E-6</v>
      </c>
      <c r="Y516" s="1">
        <v>6.5117867586972798E-3</v>
      </c>
      <c r="Z516" s="1">
        <v>3.7474846510922299</v>
      </c>
    </row>
    <row r="517" spans="1:26" x14ac:dyDescent="0.15">
      <c r="A517" s="1" t="s">
        <v>684</v>
      </c>
      <c r="B517" s="1" t="s">
        <v>97</v>
      </c>
      <c r="C517" s="1">
        <v>20978843</v>
      </c>
      <c r="D517" s="1">
        <v>20978844</v>
      </c>
      <c r="E517" s="1" t="s">
        <v>30</v>
      </c>
      <c r="F517" s="1" t="s">
        <v>685</v>
      </c>
      <c r="G517" s="1" t="s">
        <v>32</v>
      </c>
      <c r="H517" s="1">
        <v>1.36268600144913</v>
      </c>
      <c r="I517" s="1">
        <v>0.55318277135972904</v>
      </c>
      <c r="J517" s="1">
        <v>5.4761348525729296</v>
      </c>
      <c r="K517" s="2">
        <v>1.41142386745837E-5</v>
      </c>
      <c r="L517" s="1">
        <v>2.11137730186087E-2</v>
      </c>
      <c r="M517" s="1">
        <v>1.9354598248020001</v>
      </c>
      <c r="N517" s="1" t="s">
        <v>2236</v>
      </c>
      <c r="O517" s="1" t="s">
        <v>66</v>
      </c>
      <c r="P517" s="1">
        <v>26889490</v>
      </c>
      <c r="Q517" s="1">
        <v>26889491</v>
      </c>
      <c r="R517" s="1" t="s">
        <v>19</v>
      </c>
      <c r="S517" s="1" t="s">
        <v>2237</v>
      </c>
      <c r="T517" s="1" t="s">
        <v>32</v>
      </c>
      <c r="U517" s="1">
        <v>1.51735852913036</v>
      </c>
      <c r="V517" s="1">
        <v>-3.1039961070505599</v>
      </c>
      <c r="W517" s="1">
        <v>6.1545192720314796</v>
      </c>
      <c r="X517" s="1">
        <v>1.0908745004960901E-6</v>
      </c>
      <c r="Y517" s="1">
        <v>1.74269777441263E-3</v>
      </c>
      <c r="Z517" s="1">
        <v>5.0548476598917897</v>
      </c>
    </row>
    <row r="518" spans="1:26" x14ac:dyDescent="0.15">
      <c r="A518" s="1" t="s">
        <v>1771</v>
      </c>
      <c r="B518" s="1" t="s">
        <v>43</v>
      </c>
      <c r="C518" s="1">
        <v>29838652</v>
      </c>
      <c r="D518" s="1">
        <v>29838653</v>
      </c>
      <c r="E518" s="1" t="s">
        <v>19</v>
      </c>
      <c r="F518" s="1" t="s">
        <v>1772</v>
      </c>
      <c r="G518" s="1" t="s">
        <v>21</v>
      </c>
      <c r="H518" s="1">
        <v>-3.29047147488548</v>
      </c>
      <c r="I518" s="1">
        <v>-1.9485285743083101</v>
      </c>
      <c r="J518" s="1">
        <v>-5.4699036133296604</v>
      </c>
      <c r="K518" s="2">
        <v>1.43318844163182E-5</v>
      </c>
      <c r="L518" s="1">
        <v>2.13976428487812E-2</v>
      </c>
      <c r="M518" s="1">
        <v>1.9254112360617901</v>
      </c>
      <c r="N518" s="1" t="s">
        <v>994</v>
      </c>
      <c r="O518" s="1" t="s">
        <v>72</v>
      </c>
      <c r="P518" s="1">
        <v>14872098</v>
      </c>
      <c r="Q518" s="1">
        <v>14872099</v>
      </c>
      <c r="R518" s="1" t="s">
        <v>30</v>
      </c>
      <c r="S518" s="1" t="s">
        <v>995</v>
      </c>
      <c r="T518" s="1" t="s">
        <v>21</v>
      </c>
      <c r="U518" s="1">
        <v>2.0702376811649099</v>
      </c>
      <c r="V518" s="1">
        <v>-5.6155655026047002</v>
      </c>
      <c r="W518" s="1">
        <v>10.341215233432299</v>
      </c>
      <c r="X518" s="1">
        <v>3.46055688425804E-11</v>
      </c>
      <c r="Y518" s="1">
        <v>1.8696475643135099E-7</v>
      </c>
      <c r="Z518" s="1">
        <v>13.0448581217557</v>
      </c>
    </row>
    <row r="519" spans="1:26" x14ac:dyDescent="0.15">
      <c r="A519" s="1" t="s">
        <v>2238</v>
      </c>
      <c r="B519" s="1" t="s">
        <v>37</v>
      </c>
      <c r="C519" s="1">
        <v>42590150</v>
      </c>
      <c r="D519" s="1">
        <v>42590151</v>
      </c>
      <c r="E519" s="1" t="s">
        <v>30</v>
      </c>
      <c r="F519" s="1" t="s">
        <v>2239</v>
      </c>
      <c r="G519" s="1" t="s">
        <v>21</v>
      </c>
      <c r="H519" s="1">
        <v>4.8437296852138099</v>
      </c>
      <c r="I519" s="1">
        <v>-3.7110659989719901</v>
      </c>
      <c r="J519" s="1">
        <v>5.4650264653997302</v>
      </c>
      <c r="K519" s="2">
        <v>1.45046051395131E-5</v>
      </c>
      <c r="L519" s="1">
        <v>2.16134670219385E-2</v>
      </c>
      <c r="M519" s="1">
        <v>1.91754208549704</v>
      </c>
      <c r="N519" s="1" t="s">
        <v>2162</v>
      </c>
      <c r="O519" s="1" t="s">
        <v>29</v>
      </c>
      <c r="P519" s="1">
        <v>83002064</v>
      </c>
      <c r="Q519" s="1">
        <v>83002065</v>
      </c>
      <c r="R519" s="1" t="s">
        <v>19</v>
      </c>
      <c r="S519" s="1" t="s">
        <v>1399</v>
      </c>
      <c r="T519" s="1" t="s">
        <v>702</v>
      </c>
      <c r="U519" s="1">
        <v>1.11858232911203</v>
      </c>
      <c r="V519" s="1">
        <v>0.50658254949851</v>
      </c>
      <c r="W519" s="1">
        <v>4.8118623810656498</v>
      </c>
      <c r="X519" s="1">
        <v>4.3842207659287801E-5</v>
      </c>
      <c r="Y519" s="1">
        <v>3.47652730515845E-2</v>
      </c>
      <c r="Z519" s="1">
        <v>1.9558108104312799</v>
      </c>
    </row>
    <row r="520" spans="1:26" x14ac:dyDescent="0.15">
      <c r="A520" s="1" t="s">
        <v>1918</v>
      </c>
      <c r="B520" s="1" t="s">
        <v>141</v>
      </c>
      <c r="C520" s="1">
        <v>141180541</v>
      </c>
      <c r="D520" s="1">
        <v>141180542</v>
      </c>
      <c r="E520" s="1" t="s">
        <v>30</v>
      </c>
      <c r="F520" s="1" t="s">
        <v>1919</v>
      </c>
      <c r="G520" s="1" t="s">
        <v>32</v>
      </c>
      <c r="H520" s="1">
        <v>1.55240800209749</v>
      </c>
      <c r="I520" s="1">
        <v>3.2027208529713702</v>
      </c>
      <c r="J520" s="1">
        <v>5.4632303554892303</v>
      </c>
      <c r="K520" s="2">
        <v>1.45687433153525E-5</v>
      </c>
      <c r="L520" s="1">
        <v>2.1654820995327499E-2</v>
      </c>
      <c r="M520" s="1">
        <v>1.9146431834240201</v>
      </c>
      <c r="N520" s="1" t="s">
        <v>2048</v>
      </c>
      <c r="O520" s="1" t="s">
        <v>18</v>
      </c>
      <c r="P520" s="1">
        <v>55419848</v>
      </c>
      <c r="Q520" s="1">
        <v>55419849</v>
      </c>
      <c r="R520" s="1" t="s">
        <v>19</v>
      </c>
      <c r="S520" s="1" t="s">
        <v>2049</v>
      </c>
      <c r="T520" s="1" t="s">
        <v>85</v>
      </c>
      <c r="U520" s="1">
        <v>1.18916614179485</v>
      </c>
      <c r="V520" s="1">
        <v>-4.8661784848227496</v>
      </c>
      <c r="W520" s="1">
        <v>5.3644440552162598</v>
      </c>
      <c r="X520" s="1">
        <v>9.5154672506878308E-6</v>
      </c>
      <c r="Y520" s="1">
        <v>1.0382856140577299E-2</v>
      </c>
      <c r="Z520" s="1">
        <v>3.2477680831250999</v>
      </c>
    </row>
    <row r="521" spans="1:26" x14ac:dyDescent="0.15">
      <c r="A521" s="1" t="s">
        <v>2240</v>
      </c>
      <c r="B521" s="1" t="s">
        <v>97</v>
      </c>
      <c r="C521" s="1">
        <v>27332176</v>
      </c>
      <c r="D521" s="1">
        <v>27332177</v>
      </c>
      <c r="E521" s="1" t="s">
        <v>30</v>
      </c>
      <c r="H521" s="1">
        <v>1.1446194020095399</v>
      </c>
      <c r="I521" s="1">
        <v>2.09992762855527E-2</v>
      </c>
      <c r="J521" s="1">
        <v>5.4618839297871897</v>
      </c>
      <c r="K521" s="2">
        <v>1.46170119318427E-5</v>
      </c>
      <c r="L521" s="1">
        <v>2.1654820995327499E-2</v>
      </c>
      <c r="M521" s="1">
        <v>1.91246974028133</v>
      </c>
      <c r="N521" s="1" t="s">
        <v>1170</v>
      </c>
      <c r="O521" s="1" t="s">
        <v>206</v>
      </c>
      <c r="P521" s="1">
        <v>158062001</v>
      </c>
      <c r="Q521" s="1">
        <v>158062002</v>
      </c>
      <c r="R521" s="1" t="s">
        <v>19</v>
      </c>
      <c r="S521" s="1" t="s">
        <v>1171</v>
      </c>
      <c r="T521" s="1" t="s">
        <v>32</v>
      </c>
      <c r="U521" s="1">
        <v>2.8913676667802002</v>
      </c>
      <c r="V521" s="1">
        <v>2.7872092254455101</v>
      </c>
      <c r="W521" s="1">
        <v>4.7361042118364898</v>
      </c>
      <c r="X521" s="1">
        <v>5.40494399576323E-5</v>
      </c>
      <c r="Y521" s="1">
        <v>4.0899696590277902E-2</v>
      </c>
      <c r="Z521" s="1">
        <v>1.7779584353910201</v>
      </c>
    </row>
    <row r="522" spans="1:26" x14ac:dyDescent="0.15">
      <c r="A522" s="1" t="s">
        <v>1728</v>
      </c>
      <c r="B522" s="1" t="s">
        <v>109</v>
      </c>
      <c r="C522" s="1">
        <v>45174964</v>
      </c>
      <c r="D522" s="1">
        <v>45174965</v>
      </c>
      <c r="E522" s="1" t="s">
        <v>30</v>
      </c>
      <c r="F522" s="1" t="s">
        <v>1729</v>
      </c>
      <c r="G522" s="1" t="s">
        <v>177</v>
      </c>
      <c r="H522" s="1">
        <v>2.2421486890853499</v>
      </c>
      <c r="I522" s="1">
        <v>2.1209898749960798</v>
      </c>
      <c r="J522" s="1">
        <v>5.4620338513075302</v>
      </c>
      <c r="K522" s="2">
        <v>1.46116293194752E-5</v>
      </c>
      <c r="L522" s="1">
        <v>2.1654820995327499E-2</v>
      </c>
      <c r="M522" s="1">
        <v>1.9127117622022101</v>
      </c>
      <c r="N522" s="1" t="s">
        <v>2241</v>
      </c>
      <c r="O522" s="1" t="s">
        <v>201</v>
      </c>
      <c r="P522" s="1">
        <v>28063063</v>
      </c>
      <c r="Q522" s="1">
        <v>28063064</v>
      </c>
      <c r="R522" s="1" t="s">
        <v>19</v>
      </c>
      <c r="S522" s="1" t="s">
        <v>2242</v>
      </c>
      <c r="T522" s="1" t="s">
        <v>32</v>
      </c>
      <c r="U522" s="1">
        <v>1.0858688835067001</v>
      </c>
      <c r="V522" s="1">
        <v>-5.46490369628245</v>
      </c>
      <c r="W522" s="1">
        <v>4.7107297787904896</v>
      </c>
      <c r="X522" s="1">
        <v>5.79723613097919E-5</v>
      </c>
      <c r="Y522" s="1">
        <v>4.3201292399281797E-2</v>
      </c>
      <c r="Z522" s="1">
        <v>1.7183820236446701</v>
      </c>
    </row>
    <row r="523" spans="1:26" x14ac:dyDescent="0.15">
      <c r="A523" s="1" t="s">
        <v>2243</v>
      </c>
      <c r="B523" s="1" t="s">
        <v>40</v>
      </c>
      <c r="C523" s="1">
        <v>235129050</v>
      </c>
      <c r="D523" s="1">
        <v>235129051</v>
      </c>
      <c r="E523" s="1" t="s">
        <v>19</v>
      </c>
      <c r="F523" s="1" t="s">
        <v>2244</v>
      </c>
      <c r="G523" s="1" t="s">
        <v>58</v>
      </c>
      <c r="H523" s="1">
        <v>2.0109624482745598</v>
      </c>
      <c r="I523" s="1">
        <v>-5.8912242596765401</v>
      </c>
      <c r="J523" s="1">
        <v>5.4574137848923803</v>
      </c>
      <c r="K523" s="2">
        <v>1.47784295155357E-5</v>
      </c>
      <c r="L523" s="1">
        <v>2.1851773139169001E-2</v>
      </c>
      <c r="M523" s="1">
        <v>1.90525188521837</v>
      </c>
      <c r="N523" s="1" t="s">
        <v>2070</v>
      </c>
      <c r="O523" s="1" t="s">
        <v>172</v>
      </c>
      <c r="P523" s="1">
        <v>23689446</v>
      </c>
      <c r="Q523" s="1">
        <v>23689447</v>
      </c>
      <c r="R523" s="1" t="s">
        <v>19</v>
      </c>
      <c r="S523" s="1" t="s">
        <v>2071</v>
      </c>
      <c r="T523" s="1" t="s">
        <v>35</v>
      </c>
      <c r="U523" s="1">
        <v>-1.49666706983667</v>
      </c>
      <c r="V523" s="1">
        <v>-5.7368619818236803</v>
      </c>
      <c r="W523" s="1">
        <v>-5.4404857373043098</v>
      </c>
      <c r="X523" s="1">
        <v>7.7143205031790902E-6</v>
      </c>
      <c r="Y523" s="1">
        <v>8.7852613619983297E-3</v>
      </c>
      <c r="Z523" s="1">
        <v>3.42423475836075</v>
      </c>
    </row>
    <row r="524" spans="1:26" x14ac:dyDescent="0.15">
      <c r="A524" s="1" t="s">
        <v>2245</v>
      </c>
      <c r="B524" s="1" t="s">
        <v>128</v>
      </c>
      <c r="C524" s="1">
        <v>8331696</v>
      </c>
      <c r="D524" s="1">
        <v>8331697</v>
      </c>
      <c r="E524" s="1" t="s">
        <v>30</v>
      </c>
      <c r="H524" s="1">
        <v>-1.5056095256377</v>
      </c>
      <c r="I524" s="1">
        <v>3.6844746093321401</v>
      </c>
      <c r="J524" s="1">
        <v>-5.4520808736578399</v>
      </c>
      <c r="K524" s="2">
        <v>1.4973366861544101E-5</v>
      </c>
      <c r="L524" s="1">
        <v>2.2097435659840299E-2</v>
      </c>
      <c r="M524" s="1">
        <v>1.89663691097596</v>
      </c>
      <c r="N524" s="1" t="s">
        <v>2246</v>
      </c>
      <c r="O524" s="1" t="s">
        <v>40</v>
      </c>
      <c r="P524" s="1">
        <v>30966264</v>
      </c>
      <c r="Q524" s="1">
        <v>30966265</v>
      </c>
      <c r="R524" s="1" t="s">
        <v>19</v>
      </c>
      <c r="S524" s="1" t="s">
        <v>2247</v>
      </c>
      <c r="T524" s="1" t="s">
        <v>32</v>
      </c>
      <c r="U524" s="1">
        <v>-0.91396903356747505</v>
      </c>
      <c r="V524" s="1">
        <v>3.1341952420241901</v>
      </c>
      <c r="W524" s="1">
        <v>-5.4205040114127296</v>
      </c>
      <c r="X524" s="1">
        <v>8.1514844680211205E-6</v>
      </c>
      <c r="Y524" s="1">
        <v>9.1117902402494504E-3</v>
      </c>
      <c r="Z524" s="1">
        <v>3.3779058362150902</v>
      </c>
    </row>
    <row r="525" spans="1:26" x14ac:dyDescent="0.15">
      <c r="A525" s="1" t="s">
        <v>2248</v>
      </c>
      <c r="B525" s="1" t="s">
        <v>18</v>
      </c>
      <c r="C525" s="1">
        <v>67872184</v>
      </c>
      <c r="D525" s="1">
        <v>67872185</v>
      </c>
      <c r="E525" s="1" t="s">
        <v>30</v>
      </c>
      <c r="H525" s="1">
        <v>1.55104904341712</v>
      </c>
      <c r="I525" s="1">
        <v>2.4322727522304102</v>
      </c>
      <c r="J525" s="1">
        <v>5.4457393888787102</v>
      </c>
      <c r="K525" s="2">
        <v>1.5208566192663299E-5</v>
      </c>
      <c r="L525" s="1">
        <v>2.2401459033038699E-2</v>
      </c>
      <c r="M525" s="1">
        <v>1.8863869569831699</v>
      </c>
      <c r="N525" s="1" t="s">
        <v>2249</v>
      </c>
      <c r="O525" s="1" t="s">
        <v>18</v>
      </c>
      <c r="P525" s="1">
        <v>20351758</v>
      </c>
      <c r="Q525" s="1">
        <v>20351759</v>
      </c>
      <c r="R525" s="1" t="s">
        <v>30</v>
      </c>
      <c r="S525" s="1" t="s">
        <v>2250</v>
      </c>
      <c r="T525" s="1" t="s">
        <v>21</v>
      </c>
      <c r="U525" s="1">
        <v>-2.0077787775237201</v>
      </c>
      <c r="V525" s="1">
        <v>-2.7027496655736898</v>
      </c>
      <c r="W525" s="1">
        <v>-4.67814386091265</v>
      </c>
      <c r="X525" s="1">
        <v>6.3428625442319697E-5</v>
      </c>
      <c r="Y525" s="1">
        <v>4.59898322668892E-2</v>
      </c>
      <c r="Z525" s="1">
        <v>1.6418743819083601</v>
      </c>
    </row>
    <row r="526" spans="1:26" x14ac:dyDescent="0.15">
      <c r="A526" s="1" t="s">
        <v>2251</v>
      </c>
      <c r="B526" s="1" t="s">
        <v>141</v>
      </c>
      <c r="C526" s="1">
        <v>66132971</v>
      </c>
      <c r="D526" s="1">
        <v>66132972</v>
      </c>
      <c r="E526" s="1" t="s">
        <v>19</v>
      </c>
      <c r="F526" s="1" t="s">
        <v>2252</v>
      </c>
      <c r="G526" s="1" t="s">
        <v>32</v>
      </c>
      <c r="H526" s="1">
        <v>2.92678102242516</v>
      </c>
      <c r="I526" s="1">
        <v>3.0816225176351399</v>
      </c>
      <c r="J526" s="1">
        <v>5.4373051089884399</v>
      </c>
      <c r="K526" s="2">
        <v>1.55271972099272E-5</v>
      </c>
      <c r="L526" s="1">
        <v>2.2826972853024201E-2</v>
      </c>
      <c r="M526" s="1">
        <v>1.8727447818341501</v>
      </c>
      <c r="N526" s="1" t="s">
        <v>1500</v>
      </c>
      <c r="O526" s="1" t="s">
        <v>37</v>
      </c>
      <c r="P526" s="1">
        <v>66440591</v>
      </c>
      <c r="Q526" s="1">
        <v>66440592</v>
      </c>
      <c r="R526" s="1" t="s">
        <v>19</v>
      </c>
      <c r="S526" s="1" t="s">
        <v>1501</v>
      </c>
      <c r="T526" s="1" t="s">
        <v>32</v>
      </c>
      <c r="U526" s="1">
        <v>-1.15205973393622</v>
      </c>
      <c r="V526" s="1">
        <v>2.9797832136723699</v>
      </c>
      <c r="W526" s="1">
        <v>-5.7936840964509004</v>
      </c>
      <c r="X526" s="1">
        <v>2.9201971547873799E-6</v>
      </c>
      <c r="Y526" s="1">
        <v>3.9718459182546302E-3</v>
      </c>
      <c r="Z526" s="1">
        <v>4.23745443233594</v>
      </c>
    </row>
    <row r="527" spans="1:26" x14ac:dyDescent="0.15">
      <c r="A527" s="1" t="s">
        <v>2253</v>
      </c>
      <c r="B527" s="1" t="s">
        <v>97</v>
      </c>
      <c r="C527" s="1">
        <v>62855362</v>
      </c>
      <c r="D527" s="1">
        <v>62855363</v>
      </c>
      <c r="E527" s="1" t="s">
        <v>19</v>
      </c>
      <c r="F527" s="1" t="s">
        <v>2254</v>
      </c>
      <c r="G527" s="1" t="s">
        <v>118</v>
      </c>
      <c r="H527" s="1">
        <v>1.66893626061914</v>
      </c>
      <c r="I527" s="1">
        <v>-2.7708661960312901</v>
      </c>
      <c r="J527" s="1">
        <v>5.4313826689726001</v>
      </c>
      <c r="K527" s="2">
        <v>1.5754970434477401E-5</v>
      </c>
      <c r="L527" s="1">
        <v>2.3117542248969499E-2</v>
      </c>
      <c r="M527" s="1">
        <v>1.8631589129876001</v>
      </c>
      <c r="N527" s="1" t="s">
        <v>2255</v>
      </c>
      <c r="O527" s="1" t="s">
        <v>51</v>
      </c>
      <c r="P527" s="1">
        <v>112180285</v>
      </c>
      <c r="Q527" s="1">
        <v>112180286</v>
      </c>
      <c r="R527" s="1" t="s">
        <v>19</v>
      </c>
      <c r="S527" s="1" t="s">
        <v>2256</v>
      </c>
      <c r="T527" s="1" t="s">
        <v>32</v>
      </c>
      <c r="U527" s="1">
        <v>6.9014343794209898</v>
      </c>
      <c r="V527" s="1">
        <v>-3.4691623858879002</v>
      </c>
      <c r="W527" s="1">
        <v>16.432872967203298</v>
      </c>
      <c r="X527" s="1">
        <v>3.90917001503019E-16</v>
      </c>
      <c r="Y527" s="1">
        <v>8.4480856018705596E-12</v>
      </c>
      <c r="Z527" s="1">
        <v>20.026758833218601</v>
      </c>
    </row>
    <row r="528" spans="1:26" x14ac:dyDescent="0.15">
      <c r="A528" s="1" t="s">
        <v>2257</v>
      </c>
      <c r="B528" s="1" t="s">
        <v>97</v>
      </c>
      <c r="C528" s="1">
        <v>66372246</v>
      </c>
      <c r="D528" s="1">
        <v>66372247</v>
      </c>
      <c r="E528" s="1" t="s">
        <v>19</v>
      </c>
      <c r="F528" s="1" t="s">
        <v>2258</v>
      </c>
      <c r="G528" s="1" t="s">
        <v>21</v>
      </c>
      <c r="H528" s="1">
        <v>1.59334388745432</v>
      </c>
      <c r="I528" s="1">
        <v>-3.0387253929650599</v>
      </c>
      <c r="J528" s="1">
        <v>5.4305972952095303</v>
      </c>
      <c r="K528" s="2">
        <v>1.5785428575741999E-5</v>
      </c>
      <c r="L528" s="1">
        <v>2.3118031272947401E-2</v>
      </c>
      <c r="M528" s="1">
        <v>1.86188732959198</v>
      </c>
      <c r="N528" s="1" t="s">
        <v>2259</v>
      </c>
      <c r="O528" s="1" t="s">
        <v>29</v>
      </c>
      <c r="P528" s="1">
        <v>37245400</v>
      </c>
      <c r="Q528" s="1">
        <v>37245401</v>
      </c>
      <c r="R528" s="1" t="s">
        <v>30</v>
      </c>
      <c r="S528" s="1" t="s">
        <v>2260</v>
      </c>
      <c r="T528" s="1" t="s">
        <v>32</v>
      </c>
      <c r="U528" s="1">
        <v>-1.2802527048447501</v>
      </c>
      <c r="V528" s="1">
        <v>-4.6731861188438097</v>
      </c>
      <c r="W528" s="1">
        <v>-5.4484191108680502</v>
      </c>
      <c r="X528" s="1">
        <v>7.5473562061847096E-6</v>
      </c>
      <c r="Y528" s="1">
        <v>8.6373186775970407E-3</v>
      </c>
      <c r="Z528" s="1">
        <v>3.4426202626601698</v>
      </c>
    </row>
    <row r="529" spans="1:26" x14ac:dyDescent="0.15">
      <c r="A529" s="1" t="s">
        <v>2261</v>
      </c>
      <c r="B529" s="1" t="s">
        <v>29</v>
      </c>
      <c r="C529" s="1">
        <v>188659353</v>
      </c>
      <c r="D529" s="1">
        <v>188659354</v>
      </c>
      <c r="E529" s="1" t="s">
        <v>30</v>
      </c>
      <c r="H529" s="1">
        <v>1.57052957190596</v>
      </c>
      <c r="I529" s="1">
        <v>5.0492655714126897</v>
      </c>
      <c r="J529" s="1">
        <v>5.4282483802852299</v>
      </c>
      <c r="K529" s="2">
        <v>1.58768800238545E-5</v>
      </c>
      <c r="L529" s="1">
        <v>2.3207674035173501E-2</v>
      </c>
      <c r="M529" s="1">
        <v>1.8580836844719799</v>
      </c>
      <c r="N529" s="1" t="s">
        <v>2262</v>
      </c>
      <c r="O529" s="1" t="s">
        <v>63</v>
      </c>
      <c r="P529" s="1">
        <v>120250754</v>
      </c>
      <c r="Q529" s="1">
        <v>120250755</v>
      </c>
      <c r="R529" s="1" t="s">
        <v>19</v>
      </c>
      <c r="S529" s="1" t="s">
        <v>2263</v>
      </c>
      <c r="T529" s="1" t="s">
        <v>604</v>
      </c>
      <c r="U529" s="1">
        <v>-1.7385278502868899</v>
      </c>
      <c r="V529" s="1">
        <v>1.7370006769244699</v>
      </c>
      <c r="W529" s="1">
        <v>-5.0510662517958798</v>
      </c>
      <c r="X529" s="1">
        <v>2.2626486811156199E-5</v>
      </c>
      <c r="Y529" s="1">
        <v>2.0758574269054999E-2</v>
      </c>
      <c r="Z529" s="1">
        <v>2.5166613666948998</v>
      </c>
    </row>
    <row r="530" spans="1:26" x14ac:dyDescent="0.15">
      <c r="A530" s="1" t="s">
        <v>1828</v>
      </c>
      <c r="B530" s="1" t="s">
        <v>29</v>
      </c>
      <c r="C530" s="1">
        <v>175905756</v>
      </c>
      <c r="D530" s="1">
        <v>175905757</v>
      </c>
      <c r="E530" s="1" t="s">
        <v>19</v>
      </c>
      <c r="F530" s="1" t="s">
        <v>1829</v>
      </c>
      <c r="G530" s="1" t="s">
        <v>702</v>
      </c>
      <c r="H530" s="1">
        <v>-1.6621996594164099</v>
      </c>
      <c r="I530" s="1">
        <v>2.28491510829538</v>
      </c>
      <c r="J530" s="1">
        <v>-5.4250414075264404</v>
      </c>
      <c r="K530" s="2">
        <v>1.6002606036747099E-5</v>
      </c>
      <c r="L530" s="1">
        <v>2.3302679109757099E-2</v>
      </c>
      <c r="M530" s="1">
        <v>1.8528892083136701</v>
      </c>
      <c r="N530" s="1" t="s">
        <v>984</v>
      </c>
      <c r="O530" s="1" t="s">
        <v>97</v>
      </c>
      <c r="P530" s="1">
        <v>46310910</v>
      </c>
      <c r="Q530" s="1">
        <v>46310911</v>
      </c>
      <c r="R530" s="1" t="s">
        <v>30</v>
      </c>
      <c r="S530" s="1" t="s">
        <v>985</v>
      </c>
      <c r="T530" s="1" t="s">
        <v>32</v>
      </c>
      <c r="U530" s="1">
        <v>3.63365811970028</v>
      </c>
      <c r="V530" s="1">
        <v>3.4772229751998598</v>
      </c>
      <c r="W530" s="1">
        <v>17.056958259462998</v>
      </c>
      <c r="X530" s="1">
        <v>1.4768759066305199E-16</v>
      </c>
      <c r="Y530" s="1">
        <v>3.5630028857658402E-12</v>
      </c>
      <c r="Z530" s="1">
        <v>20.5195900608167</v>
      </c>
    </row>
    <row r="531" spans="1:26" x14ac:dyDescent="0.15">
      <c r="A531" s="1" t="s">
        <v>2264</v>
      </c>
      <c r="B531" s="1" t="s">
        <v>72</v>
      </c>
      <c r="C531" s="1">
        <v>1921951</v>
      </c>
      <c r="D531" s="1">
        <v>1921952</v>
      </c>
      <c r="E531" s="1" t="s">
        <v>30</v>
      </c>
      <c r="H531" s="1">
        <v>-1.3596845533806801</v>
      </c>
      <c r="I531" s="1">
        <v>4.4015277640195798</v>
      </c>
      <c r="J531" s="1">
        <v>-5.4255057147620596</v>
      </c>
      <c r="K531" s="2">
        <v>1.5984341099718401E-5</v>
      </c>
      <c r="L531" s="1">
        <v>2.3302679109757099E-2</v>
      </c>
      <c r="M531" s="1">
        <v>1.8536413645612999</v>
      </c>
      <c r="N531" s="1" t="s">
        <v>2265</v>
      </c>
      <c r="O531" s="1" t="s">
        <v>51</v>
      </c>
      <c r="P531" s="1">
        <v>36443174</v>
      </c>
      <c r="Q531" s="1">
        <v>36443175</v>
      </c>
      <c r="R531" s="1" t="s">
        <v>30</v>
      </c>
      <c r="S531" s="1" t="s">
        <v>2266</v>
      </c>
      <c r="T531" s="1" t="s">
        <v>993</v>
      </c>
      <c r="U531" s="1">
        <v>1.22738476616689</v>
      </c>
      <c r="V531" s="1">
        <v>-5.1170449714163002</v>
      </c>
      <c r="W531" s="1">
        <v>5.5678855627472101</v>
      </c>
      <c r="X531" s="1">
        <v>5.4303094713975004E-6</v>
      </c>
      <c r="Y531" s="1">
        <v>6.7072015013319901E-3</v>
      </c>
      <c r="Z531" s="1">
        <v>3.7188645331965202</v>
      </c>
    </row>
    <row r="532" spans="1:26" x14ac:dyDescent="0.15">
      <c r="A532" s="1" t="s">
        <v>1859</v>
      </c>
      <c r="B532" s="1" t="s">
        <v>29</v>
      </c>
      <c r="C532" s="1">
        <v>88007389</v>
      </c>
      <c r="D532" s="1">
        <v>88007390</v>
      </c>
      <c r="E532" s="1" t="s">
        <v>30</v>
      </c>
      <c r="F532" s="1" t="s">
        <v>1860</v>
      </c>
      <c r="G532" s="1" t="s">
        <v>21</v>
      </c>
      <c r="H532" s="1">
        <v>1.24751509419305</v>
      </c>
      <c r="I532" s="1">
        <v>-5.0007559164070896</v>
      </c>
      <c r="J532" s="1">
        <v>5.4235338696236797</v>
      </c>
      <c r="K532" s="2">
        <v>1.6062055529179999E-5</v>
      </c>
      <c r="L532" s="1">
        <v>2.33449504687149E-2</v>
      </c>
      <c r="M532" s="1">
        <v>1.8504468398359799</v>
      </c>
      <c r="N532" s="1" t="s">
        <v>2267</v>
      </c>
      <c r="O532" s="1" t="s">
        <v>37</v>
      </c>
      <c r="P532" s="1">
        <v>112991422</v>
      </c>
      <c r="Q532" s="1">
        <v>112991423</v>
      </c>
      <c r="R532" s="1" t="s">
        <v>19</v>
      </c>
      <c r="S532" s="1" t="s">
        <v>2268</v>
      </c>
      <c r="T532" s="1" t="s">
        <v>32</v>
      </c>
      <c r="U532" s="1">
        <v>1.51763758266018</v>
      </c>
      <c r="V532" s="1">
        <v>-2.7411493117576402</v>
      </c>
      <c r="W532" s="1">
        <v>6.14115720630185</v>
      </c>
      <c r="X532" s="1">
        <v>1.1311911782495201E-6</v>
      </c>
      <c r="Y532" s="1">
        <v>1.7920533056339199E-3</v>
      </c>
      <c r="Z532" s="1">
        <v>5.0248552107544704</v>
      </c>
    </row>
    <row r="533" spans="1:26" x14ac:dyDescent="0.15">
      <c r="A533" s="1" t="s">
        <v>2269</v>
      </c>
      <c r="B533" s="1" t="s">
        <v>63</v>
      </c>
      <c r="C533" s="1">
        <v>27999887</v>
      </c>
      <c r="D533" s="1">
        <v>27999888</v>
      </c>
      <c r="E533" s="1" t="s">
        <v>19</v>
      </c>
      <c r="H533" s="1">
        <v>2.0943723995144201</v>
      </c>
      <c r="I533" s="1">
        <v>-3.33751861706186</v>
      </c>
      <c r="J533" s="1">
        <v>5.4200872431000304</v>
      </c>
      <c r="K533" s="2">
        <v>1.6198814551695601E-5</v>
      </c>
      <c r="L533" s="1">
        <v>2.3499213003162701E-2</v>
      </c>
      <c r="M533" s="1">
        <v>1.84486164371225</v>
      </c>
      <c r="N533" s="1" t="s">
        <v>2270</v>
      </c>
      <c r="O533" s="1" t="s">
        <v>51</v>
      </c>
      <c r="P533" s="1">
        <v>146544127</v>
      </c>
      <c r="Q533" s="1">
        <v>146544128</v>
      </c>
      <c r="R533" s="1" t="s">
        <v>30</v>
      </c>
      <c r="S533" s="1" t="s">
        <v>2271</v>
      </c>
      <c r="T533" s="1" t="s">
        <v>32</v>
      </c>
      <c r="U533" s="1">
        <v>-1.4973801101842299</v>
      </c>
      <c r="V533" s="1">
        <v>-4.2410940176943797</v>
      </c>
      <c r="W533" s="1">
        <v>-5.1500001513461298</v>
      </c>
      <c r="X533" s="1">
        <v>1.7210165378304001E-5</v>
      </c>
      <c r="Y533" s="1">
        <v>1.68844960949915E-2</v>
      </c>
      <c r="Z533" s="1">
        <v>2.7480464277897299</v>
      </c>
    </row>
    <row r="534" spans="1:26" x14ac:dyDescent="0.15">
      <c r="A534" s="1" t="s">
        <v>1310</v>
      </c>
      <c r="B534" s="1" t="s">
        <v>141</v>
      </c>
      <c r="C534" s="1">
        <v>36784153</v>
      </c>
      <c r="D534" s="1">
        <v>36784154</v>
      </c>
      <c r="E534" s="1" t="s">
        <v>30</v>
      </c>
      <c r="F534" s="1" t="s">
        <v>1311</v>
      </c>
      <c r="G534" s="1" t="s">
        <v>35</v>
      </c>
      <c r="H534" s="1">
        <v>-1.2501108686326301</v>
      </c>
      <c r="I534" s="1">
        <v>2.5564830467274899</v>
      </c>
      <c r="J534" s="1">
        <v>-5.4070430510597598</v>
      </c>
      <c r="K534" s="2">
        <v>1.6727164090909999E-5</v>
      </c>
      <c r="L534" s="1">
        <v>2.4219892100967901E-2</v>
      </c>
      <c r="M534" s="1">
        <v>1.82370739306088</v>
      </c>
      <c r="N534" s="1" t="s">
        <v>2272</v>
      </c>
      <c r="O534" s="1" t="s">
        <v>37</v>
      </c>
      <c r="P534" s="1">
        <v>197299411</v>
      </c>
      <c r="Q534" s="1">
        <v>197299412</v>
      </c>
      <c r="R534" s="1" t="s">
        <v>19</v>
      </c>
      <c r="S534" s="1" t="s">
        <v>2273</v>
      </c>
      <c r="T534" s="1" t="s">
        <v>21</v>
      </c>
      <c r="U534" s="1">
        <v>2.40563815404367</v>
      </c>
      <c r="V534" s="1">
        <v>-3.71661428039243</v>
      </c>
      <c r="W534" s="1">
        <v>5.8373309172736398</v>
      </c>
      <c r="X534" s="1">
        <v>2.5910708046435998E-6</v>
      </c>
      <c r="Y534" s="1">
        <v>3.5932932969481102E-3</v>
      </c>
      <c r="Z534" s="1">
        <v>4.3371090655176401</v>
      </c>
    </row>
    <row r="535" spans="1:26" x14ac:dyDescent="0.15">
      <c r="A535" s="1" t="s">
        <v>2274</v>
      </c>
      <c r="B535" s="1" t="s">
        <v>72</v>
      </c>
      <c r="C535" s="1">
        <v>66635055</v>
      </c>
      <c r="D535" s="1">
        <v>66635056</v>
      </c>
      <c r="E535" s="1" t="s">
        <v>19</v>
      </c>
      <c r="F535" s="1" t="s">
        <v>2275</v>
      </c>
      <c r="G535" s="1" t="s">
        <v>32</v>
      </c>
      <c r="H535" s="1">
        <v>1.3998846268304901</v>
      </c>
      <c r="I535" s="1">
        <v>-3.3161174165562102</v>
      </c>
      <c r="J535" s="1">
        <v>5.4054444865267497</v>
      </c>
      <c r="K535" s="2">
        <v>1.6793102880157901E-5</v>
      </c>
      <c r="L535" s="1">
        <v>2.4269575709893201E-2</v>
      </c>
      <c r="M535" s="1">
        <v>1.82111316329214</v>
      </c>
      <c r="N535" s="1" t="s">
        <v>2276</v>
      </c>
      <c r="O535" s="1" t="s">
        <v>51</v>
      </c>
      <c r="P535" s="1">
        <v>529278</v>
      </c>
      <c r="Q535" s="1">
        <v>529279</v>
      </c>
      <c r="R535" s="1" t="s">
        <v>19</v>
      </c>
      <c r="S535" s="1" t="s">
        <v>2277</v>
      </c>
      <c r="T535" s="1" t="s">
        <v>32</v>
      </c>
      <c r="U535" s="1">
        <v>-2.2417421221810101</v>
      </c>
      <c r="V535" s="1">
        <v>1.3048259475589199</v>
      </c>
      <c r="W535" s="1">
        <v>-5.1165424820438901</v>
      </c>
      <c r="X535" s="1">
        <v>1.8878535482204101E-5</v>
      </c>
      <c r="Y535" s="1">
        <v>1.8154990524032001E-2</v>
      </c>
      <c r="Z535" s="1">
        <v>2.66984627668807</v>
      </c>
    </row>
    <row r="536" spans="1:26" x14ac:dyDescent="0.15">
      <c r="A536" s="1" t="s">
        <v>461</v>
      </c>
      <c r="B536" s="1" t="s">
        <v>40</v>
      </c>
      <c r="C536" s="1">
        <v>155562757</v>
      </c>
      <c r="D536" s="1">
        <v>155562758</v>
      </c>
      <c r="E536" s="1" t="s">
        <v>19</v>
      </c>
      <c r="F536" s="1" t="s">
        <v>462</v>
      </c>
      <c r="G536" s="1" t="s">
        <v>118</v>
      </c>
      <c r="H536" s="1">
        <v>1.0767948874286299</v>
      </c>
      <c r="I536" s="1">
        <v>-4.5012110131565404</v>
      </c>
      <c r="J536" s="1">
        <v>5.4033989564940299</v>
      </c>
      <c r="K536" s="2">
        <v>1.6877862590649599E-5</v>
      </c>
      <c r="L536" s="1">
        <v>2.43462216110952E-2</v>
      </c>
      <c r="M536" s="1">
        <v>1.81779301043112</v>
      </c>
      <c r="N536" s="1" t="s">
        <v>2278</v>
      </c>
      <c r="O536" s="1" t="s">
        <v>63</v>
      </c>
      <c r="P536" s="1">
        <v>5881102</v>
      </c>
      <c r="Q536" s="1">
        <v>5881103</v>
      </c>
      <c r="R536" s="1" t="s">
        <v>30</v>
      </c>
      <c r="S536" s="1" t="s">
        <v>2279</v>
      </c>
      <c r="T536" s="1" t="s">
        <v>32</v>
      </c>
      <c r="U536" s="1">
        <v>-0.86437739599369701</v>
      </c>
      <c r="V536" s="1">
        <v>2.9290577914404801</v>
      </c>
      <c r="W536" s="1">
        <v>-5.0201177997447397</v>
      </c>
      <c r="X536" s="1">
        <v>2.4648706083061799E-5</v>
      </c>
      <c r="Y536" s="1">
        <v>2.2272410499867099E-2</v>
      </c>
      <c r="Z536" s="1">
        <v>2.4441944524969301</v>
      </c>
    </row>
    <row r="537" spans="1:26" x14ac:dyDescent="0.15">
      <c r="A537" s="1" t="s">
        <v>2280</v>
      </c>
      <c r="B537" s="1" t="s">
        <v>97</v>
      </c>
      <c r="C537" s="1">
        <v>61076173</v>
      </c>
      <c r="D537" s="1">
        <v>61076174</v>
      </c>
      <c r="E537" s="1" t="s">
        <v>30</v>
      </c>
      <c r="H537" s="1">
        <v>1.38516090561032</v>
      </c>
      <c r="I537" s="1">
        <v>-2.1955319558225699</v>
      </c>
      <c r="J537" s="1">
        <v>5.4010312834316503</v>
      </c>
      <c r="K537" s="2">
        <v>1.6976512016181801E-5</v>
      </c>
      <c r="L537" s="1">
        <v>2.4442578155350898E-2</v>
      </c>
      <c r="M537" s="1">
        <v>1.81394918690053</v>
      </c>
      <c r="N537" s="1" t="s">
        <v>1554</v>
      </c>
      <c r="O537" s="1" t="s">
        <v>97</v>
      </c>
      <c r="P537" s="1">
        <v>88175554</v>
      </c>
      <c r="Q537" s="1">
        <v>88175555</v>
      </c>
      <c r="R537" s="1" t="s">
        <v>30</v>
      </c>
      <c r="S537" s="1" t="s">
        <v>1555</v>
      </c>
      <c r="T537" s="1" t="s">
        <v>35</v>
      </c>
      <c r="U537" s="1">
        <v>1.62890801728209</v>
      </c>
      <c r="V537" s="1">
        <v>-3.6535273494651199</v>
      </c>
      <c r="W537" s="1">
        <v>5.2775894122543399</v>
      </c>
      <c r="X537" s="1">
        <v>1.2095187564292299E-5</v>
      </c>
      <c r="Y537" s="1">
        <v>1.27506549510759E-2</v>
      </c>
      <c r="Z537" s="1">
        <v>3.0457100408273101</v>
      </c>
    </row>
    <row r="538" spans="1:26" x14ac:dyDescent="0.15">
      <c r="A538" s="1" t="s">
        <v>2281</v>
      </c>
      <c r="B538" s="1" t="s">
        <v>123</v>
      </c>
      <c r="C538" s="1">
        <v>34179089</v>
      </c>
      <c r="D538" s="1">
        <v>34179090</v>
      </c>
      <c r="E538" s="1" t="s">
        <v>30</v>
      </c>
      <c r="F538" s="1" t="s">
        <v>2282</v>
      </c>
      <c r="G538" s="1" t="s">
        <v>231</v>
      </c>
      <c r="H538" s="1">
        <v>-2.6521054965866599</v>
      </c>
      <c r="I538" s="1">
        <v>-3.9182569615504899</v>
      </c>
      <c r="J538" s="1">
        <v>-5.3939703501592504</v>
      </c>
      <c r="K538" s="2">
        <v>1.72741884488044E-5</v>
      </c>
      <c r="L538" s="1">
        <v>2.48245938856398E-2</v>
      </c>
      <c r="M538" s="1">
        <v>1.80248100129819</v>
      </c>
      <c r="N538" s="1" t="s">
        <v>2283</v>
      </c>
      <c r="O538" s="1" t="s">
        <v>40</v>
      </c>
      <c r="P538" s="1">
        <v>151166107</v>
      </c>
      <c r="Q538" s="1">
        <v>151166108</v>
      </c>
      <c r="R538" s="1" t="s">
        <v>19</v>
      </c>
      <c r="S538" s="1" t="s">
        <v>2284</v>
      </c>
      <c r="T538" s="1" t="s">
        <v>2285</v>
      </c>
      <c r="U538" s="1">
        <v>-1.20200136694757</v>
      </c>
      <c r="V538" s="1">
        <v>-4.4586917788926197</v>
      </c>
      <c r="W538" s="1">
        <v>-5.3844581615945204</v>
      </c>
      <c r="X538" s="1">
        <v>9.0040150380686302E-6</v>
      </c>
      <c r="Y538" s="1">
        <v>9.9081607857527104E-3</v>
      </c>
      <c r="Z538" s="1">
        <v>3.29425523118078</v>
      </c>
    </row>
    <row r="539" spans="1:26" x14ac:dyDescent="0.15">
      <c r="A539" s="1" t="s">
        <v>1444</v>
      </c>
      <c r="B539" s="1" t="s">
        <v>63</v>
      </c>
      <c r="C539" s="1">
        <v>123272192</v>
      </c>
      <c r="D539" s="1">
        <v>123272193</v>
      </c>
      <c r="E539" s="1" t="s">
        <v>19</v>
      </c>
      <c r="F539" s="1" t="s">
        <v>1445</v>
      </c>
      <c r="G539" s="1" t="s">
        <v>35</v>
      </c>
      <c r="H539" s="1">
        <v>2.3962926060704102</v>
      </c>
      <c r="I539" s="1">
        <v>-4.4916167894358496</v>
      </c>
      <c r="J539" s="1">
        <v>5.38809965021174</v>
      </c>
      <c r="K539" s="2">
        <v>1.7525708314789799E-5</v>
      </c>
      <c r="L539" s="1">
        <v>2.5138974281734401E-2</v>
      </c>
      <c r="M539" s="1">
        <v>1.7929402240983801</v>
      </c>
      <c r="N539" s="1" t="s">
        <v>1769</v>
      </c>
      <c r="O539" s="1" t="s">
        <v>51</v>
      </c>
      <c r="P539" s="1">
        <v>32980427</v>
      </c>
      <c r="Q539" s="1">
        <v>32980428</v>
      </c>
      <c r="R539" s="1" t="s">
        <v>19</v>
      </c>
      <c r="S539" s="1" t="s">
        <v>1770</v>
      </c>
      <c r="T539" s="1" t="s">
        <v>32</v>
      </c>
      <c r="U539" s="1">
        <v>-1.2612576552168</v>
      </c>
      <c r="V539" s="1">
        <v>3.1208459544663598</v>
      </c>
      <c r="W539" s="1">
        <v>-5.6300785746677704</v>
      </c>
      <c r="X539" s="1">
        <v>4.57618686912582E-6</v>
      </c>
      <c r="Y539" s="1">
        <v>5.7890177675750804E-3</v>
      </c>
      <c r="Z539" s="1">
        <v>3.8621868473446002</v>
      </c>
    </row>
    <row r="540" spans="1:26" x14ac:dyDescent="0.15">
      <c r="A540" s="1" t="s">
        <v>2286</v>
      </c>
      <c r="B540" s="1" t="s">
        <v>43</v>
      </c>
      <c r="C540" s="1">
        <v>29838664</v>
      </c>
      <c r="D540" s="1">
        <v>29838665</v>
      </c>
      <c r="E540" s="1" t="s">
        <v>19</v>
      </c>
      <c r="F540" s="1" t="s">
        <v>1772</v>
      </c>
      <c r="G540" s="1" t="s">
        <v>21</v>
      </c>
      <c r="H540" s="1">
        <v>-2.4026783044352298</v>
      </c>
      <c r="I540" s="1">
        <v>-2.6499998233178599</v>
      </c>
      <c r="J540" s="1">
        <v>-5.3847834028892203</v>
      </c>
      <c r="K540" s="2">
        <v>1.7669423113999501E-5</v>
      </c>
      <c r="L540" s="1">
        <v>2.52978339247108E-2</v>
      </c>
      <c r="M540" s="1">
        <v>1.7875485209136199</v>
      </c>
      <c r="N540" s="1" t="s">
        <v>2211</v>
      </c>
      <c r="O540" s="1" t="s">
        <v>63</v>
      </c>
      <c r="P540" s="1">
        <v>56258501</v>
      </c>
      <c r="Q540" s="1">
        <v>56258502</v>
      </c>
      <c r="R540" s="1" t="s">
        <v>19</v>
      </c>
      <c r="S540" s="1" t="s">
        <v>2212</v>
      </c>
      <c r="T540" s="1" t="s">
        <v>35</v>
      </c>
      <c r="U540" s="1">
        <v>1.3184058527729401</v>
      </c>
      <c r="V540" s="1">
        <v>-5.9201133881336299</v>
      </c>
      <c r="W540" s="1">
        <v>5.9473754801217602</v>
      </c>
      <c r="X540" s="1">
        <v>1.9176981673153801E-6</v>
      </c>
      <c r="Y540" s="1">
        <v>2.77315551669584E-3</v>
      </c>
      <c r="Z540" s="1">
        <v>4.58744368785894</v>
      </c>
    </row>
    <row r="541" spans="1:26" x14ac:dyDescent="0.15">
      <c r="A541" s="1" t="s">
        <v>293</v>
      </c>
      <c r="B541" s="1" t="s">
        <v>40</v>
      </c>
      <c r="C541" s="1">
        <v>149937156</v>
      </c>
      <c r="D541" s="1">
        <v>149937157</v>
      </c>
      <c r="E541" s="1" t="s">
        <v>30</v>
      </c>
      <c r="F541" s="1" t="s">
        <v>294</v>
      </c>
      <c r="G541" s="1" t="s">
        <v>21</v>
      </c>
      <c r="H541" s="1">
        <v>1.90254596516288</v>
      </c>
      <c r="I541" s="1">
        <v>-3.6402854681334098</v>
      </c>
      <c r="J541" s="1">
        <v>5.3775827091330903</v>
      </c>
      <c r="K541" s="2">
        <v>1.7985599319685301E-5</v>
      </c>
      <c r="L541" s="1">
        <v>2.5702560180859899E-2</v>
      </c>
      <c r="M541" s="1">
        <v>1.77583560727926</v>
      </c>
      <c r="N541" s="1" t="s">
        <v>970</v>
      </c>
      <c r="O541" s="1" t="s">
        <v>201</v>
      </c>
      <c r="P541" s="1">
        <v>89786992</v>
      </c>
      <c r="Q541" s="1">
        <v>89786993</v>
      </c>
      <c r="R541" s="1" t="s">
        <v>30</v>
      </c>
      <c r="S541" s="1" t="s">
        <v>277</v>
      </c>
      <c r="T541" s="1" t="s">
        <v>32</v>
      </c>
      <c r="U541" s="1">
        <v>2.7412941747348998</v>
      </c>
      <c r="V541" s="1">
        <v>2.6832283803056201</v>
      </c>
      <c r="W541" s="1">
        <v>11.1285405993863</v>
      </c>
      <c r="X541" s="1">
        <v>6.3312507184433898E-12</v>
      </c>
      <c r="Y541" s="1">
        <v>4.0708058441691301E-8</v>
      </c>
      <c r="Z541" s="1">
        <v>14.220763058169</v>
      </c>
    </row>
    <row r="542" spans="1:26" x14ac:dyDescent="0.15">
      <c r="A542" s="1" t="s">
        <v>2287</v>
      </c>
      <c r="B542" s="1" t="s">
        <v>18</v>
      </c>
      <c r="C542" s="1">
        <v>110173824</v>
      </c>
      <c r="D542" s="1">
        <v>110173825</v>
      </c>
      <c r="E542" s="1" t="s">
        <v>30</v>
      </c>
      <c r="F542" s="1" t="s">
        <v>2288</v>
      </c>
      <c r="G542" s="1" t="s">
        <v>32</v>
      </c>
      <c r="H542" s="1">
        <v>2.30530204959179</v>
      </c>
      <c r="I542" s="1">
        <v>-2.49878993187524</v>
      </c>
      <c r="J542" s="1">
        <v>5.3669626038274201</v>
      </c>
      <c r="K542" s="2">
        <v>1.84624068986586E-5</v>
      </c>
      <c r="L542" s="1">
        <v>2.6286048777140799E-2</v>
      </c>
      <c r="M542" s="1">
        <v>1.7585463308632501</v>
      </c>
      <c r="N542" s="1" t="s">
        <v>2289</v>
      </c>
      <c r="O542" s="1" t="s">
        <v>18</v>
      </c>
      <c r="P542" s="1">
        <v>241803799</v>
      </c>
      <c r="Q542" s="1">
        <v>241803800</v>
      </c>
      <c r="R542" s="1" t="s">
        <v>19</v>
      </c>
      <c r="S542" s="1" t="s">
        <v>2290</v>
      </c>
      <c r="T542" s="1" t="s">
        <v>32</v>
      </c>
      <c r="U542" s="1">
        <v>-3.1357619936301702</v>
      </c>
      <c r="V542" s="1">
        <v>-5.6529979749761603</v>
      </c>
      <c r="W542" s="1">
        <v>-10.4498403977857</v>
      </c>
      <c r="X542" s="1">
        <v>2.7250744736210099E-11</v>
      </c>
      <c r="Y542" s="1">
        <v>1.52524574822324E-7</v>
      </c>
      <c r="Z542" s="1">
        <v>13.2128949932072</v>
      </c>
    </row>
    <row r="543" spans="1:26" x14ac:dyDescent="0.15">
      <c r="A543" s="1" t="s">
        <v>1936</v>
      </c>
      <c r="B543" s="1" t="s">
        <v>29</v>
      </c>
      <c r="C543" s="1">
        <v>90215444</v>
      </c>
      <c r="D543" s="1">
        <v>90215445</v>
      </c>
      <c r="E543" s="1" t="s">
        <v>19</v>
      </c>
      <c r="F543" s="1" t="s">
        <v>1937</v>
      </c>
      <c r="G543" s="1" t="s">
        <v>78</v>
      </c>
      <c r="H543" s="1">
        <v>5.1681390578342397</v>
      </c>
      <c r="I543" s="1">
        <v>-3.4741380927590102</v>
      </c>
      <c r="J543" s="1">
        <v>5.3673376284322902</v>
      </c>
      <c r="K543" s="2">
        <v>1.84453534858782E-5</v>
      </c>
      <c r="L543" s="1">
        <v>2.6286048777140799E-2</v>
      </c>
      <c r="M543" s="1">
        <v>1.75915715009008</v>
      </c>
      <c r="N543" s="1" t="s">
        <v>2291</v>
      </c>
      <c r="O543" s="1" t="s">
        <v>37</v>
      </c>
      <c r="P543" s="1">
        <v>4928390</v>
      </c>
      <c r="Q543" s="1">
        <v>4928391</v>
      </c>
      <c r="R543" s="1" t="s">
        <v>30</v>
      </c>
      <c r="S543" s="1" t="s">
        <v>2292</v>
      </c>
      <c r="T543" s="1" t="s">
        <v>32</v>
      </c>
      <c r="U543" s="1">
        <v>1.55987007421027</v>
      </c>
      <c r="V543" s="1">
        <v>2.1838459701269399</v>
      </c>
      <c r="W543" s="1">
        <v>6.6465483664754901</v>
      </c>
      <c r="X543" s="1">
        <v>2.8982640990250402E-7</v>
      </c>
      <c r="Y543" s="1">
        <v>5.7084356441946496E-4</v>
      </c>
      <c r="Z543" s="1">
        <v>6.1426267978019</v>
      </c>
    </row>
    <row r="544" spans="1:26" x14ac:dyDescent="0.15">
      <c r="A544" s="1" t="s">
        <v>2293</v>
      </c>
      <c r="B544" s="1" t="s">
        <v>56</v>
      </c>
      <c r="C544" s="1">
        <v>87994007</v>
      </c>
      <c r="D544" s="1">
        <v>87994008</v>
      </c>
      <c r="E544" s="1" t="s">
        <v>30</v>
      </c>
      <c r="F544" s="1" t="s">
        <v>2294</v>
      </c>
      <c r="G544" s="1" t="s">
        <v>21</v>
      </c>
      <c r="H544" s="1">
        <v>-1.0002114112379501</v>
      </c>
      <c r="I544" s="1">
        <v>3.2132224656449502</v>
      </c>
      <c r="J544" s="1">
        <v>-5.3657657675904602</v>
      </c>
      <c r="K544" s="2">
        <v>1.8516937210893399E-5</v>
      </c>
      <c r="L544" s="1">
        <v>2.6314865248518698E-2</v>
      </c>
      <c r="M544" s="1">
        <v>1.75659684961993</v>
      </c>
      <c r="N544" s="1" t="s">
        <v>2295</v>
      </c>
      <c r="O544" s="1" t="s">
        <v>29</v>
      </c>
      <c r="P544" s="1">
        <v>46909195</v>
      </c>
      <c r="Q544" s="1">
        <v>46909196</v>
      </c>
      <c r="R544" s="1" t="s">
        <v>19</v>
      </c>
      <c r="S544" s="1" t="s">
        <v>2296</v>
      </c>
      <c r="T544" s="1" t="s">
        <v>95</v>
      </c>
      <c r="U544" s="1">
        <v>-1.2708349399882599</v>
      </c>
      <c r="V544" s="1">
        <v>2.8307386528551901</v>
      </c>
      <c r="W544" s="1">
        <v>-5.1125628985246498</v>
      </c>
      <c r="X544" s="1">
        <v>1.90874608384438E-5</v>
      </c>
      <c r="Y544" s="1">
        <v>1.8265596565245099E-2</v>
      </c>
      <c r="Z544" s="1">
        <v>2.6605412829506299</v>
      </c>
    </row>
    <row r="545" spans="1:26" x14ac:dyDescent="0.15">
      <c r="A545" s="1" t="s">
        <v>2297</v>
      </c>
      <c r="B545" s="1" t="s">
        <v>37</v>
      </c>
      <c r="C545" s="1">
        <v>40476944</v>
      </c>
      <c r="D545" s="1">
        <v>40476945</v>
      </c>
      <c r="E545" s="1" t="s">
        <v>19</v>
      </c>
      <c r="F545" s="1" t="s">
        <v>2298</v>
      </c>
      <c r="G545" s="1" t="s">
        <v>35</v>
      </c>
      <c r="H545" s="1">
        <v>-1.08454161490328</v>
      </c>
      <c r="I545" s="1">
        <v>-0.39887862567075899</v>
      </c>
      <c r="J545" s="1">
        <v>-5.3646616027053398</v>
      </c>
      <c r="K545" s="2">
        <v>1.8567389836009499E-5</v>
      </c>
      <c r="L545" s="1">
        <v>2.6337791001631399E-2</v>
      </c>
      <c r="M545" s="1">
        <v>1.75479812697551</v>
      </c>
      <c r="N545" s="1" t="s">
        <v>2299</v>
      </c>
      <c r="O545" s="1" t="s">
        <v>29</v>
      </c>
      <c r="P545" s="1">
        <v>689257</v>
      </c>
      <c r="Q545" s="1">
        <v>689258</v>
      </c>
      <c r="R545" s="1" t="s">
        <v>19</v>
      </c>
      <c r="S545" s="1" t="s">
        <v>252</v>
      </c>
      <c r="T545" s="1" t="s">
        <v>95</v>
      </c>
      <c r="U545" s="1">
        <v>-1.65697129404762</v>
      </c>
      <c r="V545" s="1">
        <v>-4.4557327426332698</v>
      </c>
      <c r="W545" s="1">
        <v>-4.96619613543296</v>
      </c>
      <c r="X545" s="1">
        <v>2.8613207791054801E-5</v>
      </c>
      <c r="Y545" s="1">
        <v>2.4734337757993299E-2</v>
      </c>
      <c r="Z545" s="1">
        <v>2.3178530932261499</v>
      </c>
    </row>
    <row r="546" spans="1:26" x14ac:dyDescent="0.15">
      <c r="A546" s="1" t="s">
        <v>2300</v>
      </c>
      <c r="B546" s="1" t="s">
        <v>23</v>
      </c>
      <c r="C546" s="1">
        <v>29605739</v>
      </c>
      <c r="D546" s="1">
        <v>29605740</v>
      </c>
      <c r="E546" s="1" t="s">
        <v>19</v>
      </c>
      <c r="F546" s="1" t="s">
        <v>2301</v>
      </c>
      <c r="G546" s="1" t="s">
        <v>21</v>
      </c>
      <c r="H546" s="1">
        <v>1.30688797177349</v>
      </c>
      <c r="I546" s="1">
        <v>-3.31399347244054</v>
      </c>
      <c r="J546" s="1">
        <v>5.3593772747489696</v>
      </c>
      <c r="K546" s="2">
        <v>1.8810780468001199E-5</v>
      </c>
      <c r="L546" s="1">
        <v>2.6633809237283E-2</v>
      </c>
      <c r="M546" s="1">
        <v>1.74618724873904</v>
      </c>
      <c r="N546" s="1" t="s">
        <v>638</v>
      </c>
      <c r="O546" s="1" t="s">
        <v>29</v>
      </c>
      <c r="P546" s="1">
        <v>88616363</v>
      </c>
      <c r="Q546" s="1">
        <v>88616364</v>
      </c>
      <c r="R546" s="1" t="s">
        <v>19</v>
      </c>
      <c r="S546" s="1" t="s">
        <v>639</v>
      </c>
      <c r="T546" s="1" t="s">
        <v>49</v>
      </c>
      <c r="U546" s="1">
        <v>2.5087942128876102</v>
      </c>
      <c r="V546" s="1">
        <v>2.7545407133955599</v>
      </c>
      <c r="W546" s="1">
        <v>13.6144100271807</v>
      </c>
      <c r="X546" s="1">
        <v>4.7617943050016301E-14</v>
      </c>
      <c r="Y546" s="1">
        <v>5.1453436090631105E-10</v>
      </c>
      <c r="Z546" s="1">
        <v>17.350178100433599</v>
      </c>
    </row>
    <row r="547" spans="1:26" x14ac:dyDescent="0.15">
      <c r="A547" s="1" t="s">
        <v>528</v>
      </c>
      <c r="B547" s="1" t="s">
        <v>43</v>
      </c>
      <c r="C547" s="1">
        <v>42070847</v>
      </c>
      <c r="D547" s="1">
        <v>42070848</v>
      </c>
      <c r="E547" s="1" t="s">
        <v>19</v>
      </c>
      <c r="F547" s="1" t="s">
        <v>529</v>
      </c>
      <c r="G547" s="1" t="s">
        <v>35</v>
      </c>
      <c r="H547" s="1">
        <v>1.1266702189573401</v>
      </c>
      <c r="I547" s="1">
        <v>-4.9554791628069097</v>
      </c>
      <c r="J547" s="1">
        <v>5.3578914122902299</v>
      </c>
      <c r="K547" s="2">
        <v>1.88797977820927E-5</v>
      </c>
      <c r="L547" s="1">
        <v>2.6682300140998899E-2</v>
      </c>
      <c r="M547" s="1">
        <v>1.74376526532803</v>
      </c>
      <c r="N547" s="1" t="s">
        <v>1278</v>
      </c>
      <c r="O547" s="1" t="s">
        <v>51</v>
      </c>
      <c r="P547" s="1">
        <v>159253896</v>
      </c>
      <c r="Q547" s="1">
        <v>159253897</v>
      </c>
      <c r="R547" s="1" t="s">
        <v>30</v>
      </c>
      <c r="S547" s="1" t="s">
        <v>1279</v>
      </c>
      <c r="T547" s="1" t="s">
        <v>32</v>
      </c>
      <c r="U547" s="1">
        <v>2.18085675314315</v>
      </c>
      <c r="V547" s="1">
        <v>2.0966968988060102</v>
      </c>
      <c r="W547" s="1">
        <v>6.9380783174511498</v>
      </c>
      <c r="X547" s="1">
        <v>1.3364122666573801E-7</v>
      </c>
      <c r="Y547" s="1">
        <v>2.8660574077765298E-4</v>
      </c>
      <c r="Z547" s="1">
        <v>6.7706125395382397</v>
      </c>
    </row>
    <row r="548" spans="1:26" x14ac:dyDescent="0.15">
      <c r="A548" s="1" t="s">
        <v>1482</v>
      </c>
      <c r="B548" s="1" t="s">
        <v>97</v>
      </c>
      <c r="C548" s="1">
        <v>128503885</v>
      </c>
      <c r="D548" s="1">
        <v>128503886</v>
      </c>
      <c r="E548" s="1" t="s">
        <v>30</v>
      </c>
      <c r="F548" s="1" t="s">
        <v>1483</v>
      </c>
      <c r="G548" s="1" t="s">
        <v>32</v>
      </c>
      <c r="H548" s="1">
        <v>-1.05007777595584</v>
      </c>
      <c r="I548" s="1">
        <v>2.84540851243236</v>
      </c>
      <c r="J548" s="1">
        <v>-5.3512809423233803</v>
      </c>
      <c r="K548" s="2">
        <v>1.9189970522752599E-5</v>
      </c>
      <c r="L548" s="1">
        <v>2.70211334109248E-2</v>
      </c>
      <c r="M548" s="1">
        <v>1.7329860813796101</v>
      </c>
      <c r="N548" s="1" t="s">
        <v>990</v>
      </c>
      <c r="O548" s="1" t="s">
        <v>23</v>
      </c>
      <c r="P548" s="1">
        <v>33675542</v>
      </c>
      <c r="Q548" s="1">
        <v>33675543</v>
      </c>
      <c r="R548" s="1" t="s">
        <v>30</v>
      </c>
      <c r="S548" s="1" t="s">
        <v>795</v>
      </c>
      <c r="T548" s="1" t="s">
        <v>78</v>
      </c>
      <c r="U548" s="1">
        <v>2.1959292884878501</v>
      </c>
      <c r="V548" s="1">
        <v>2.1851766438252</v>
      </c>
      <c r="W548" s="1">
        <v>8.7648343158184492</v>
      </c>
      <c r="X548" s="1">
        <v>1.31686069543797E-9</v>
      </c>
      <c r="Y548" s="1">
        <v>4.9019603822323897E-6</v>
      </c>
      <c r="Z548" s="1">
        <v>10.385809402414599</v>
      </c>
    </row>
    <row r="549" spans="1:26" x14ac:dyDescent="0.15">
      <c r="A549" s="1" t="s">
        <v>2302</v>
      </c>
      <c r="B549" s="1" t="s">
        <v>109</v>
      </c>
      <c r="C549" s="1">
        <v>54188403</v>
      </c>
      <c r="D549" s="1">
        <v>54188404</v>
      </c>
      <c r="E549" s="1" t="s">
        <v>30</v>
      </c>
      <c r="H549" s="1">
        <v>1.4307073669569601</v>
      </c>
      <c r="I549" s="1">
        <v>3.1680338291744201</v>
      </c>
      <c r="J549" s="1">
        <v>5.35137251315986</v>
      </c>
      <c r="K549" s="2">
        <v>1.9185638844986901E-5</v>
      </c>
      <c r="L549" s="1">
        <v>2.70211334109248E-2</v>
      </c>
      <c r="M549" s="1">
        <v>1.7331354434053801</v>
      </c>
      <c r="N549" s="1" t="s">
        <v>2303</v>
      </c>
      <c r="O549" s="1" t="s">
        <v>40</v>
      </c>
      <c r="P549" s="1">
        <v>220272408</v>
      </c>
      <c r="Q549" s="1">
        <v>220272409</v>
      </c>
      <c r="R549" s="1" t="s">
        <v>19</v>
      </c>
      <c r="S549" s="1" t="s">
        <v>2304</v>
      </c>
      <c r="T549" s="1" t="s">
        <v>85</v>
      </c>
      <c r="U549" s="1">
        <v>-1.52455679638776</v>
      </c>
      <c r="V549" s="1">
        <v>-4.1514509040833198</v>
      </c>
      <c r="W549" s="1">
        <v>-4.6777827795069404</v>
      </c>
      <c r="X549" s="1">
        <v>6.3491863754171004E-5</v>
      </c>
      <c r="Y549" s="1">
        <v>4.5992820344099197E-2</v>
      </c>
      <c r="Z549" s="1">
        <v>1.6410266266445901</v>
      </c>
    </row>
    <row r="550" spans="1:26" x14ac:dyDescent="0.15">
      <c r="A550" s="1" t="s">
        <v>2305</v>
      </c>
      <c r="B550" s="1" t="s">
        <v>63</v>
      </c>
      <c r="C550" s="1">
        <v>109998998</v>
      </c>
      <c r="D550" s="1">
        <v>109998999</v>
      </c>
      <c r="E550" s="1" t="s">
        <v>30</v>
      </c>
      <c r="F550" s="1" t="s">
        <v>2306</v>
      </c>
      <c r="G550" s="1" t="s">
        <v>21</v>
      </c>
      <c r="H550" s="1">
        <v>1.82343771104909</v>
      </c>
      <c r="I550" s="1">
        <v>-4.73740679419108</v>
      </c>
      <c r="J550" s="1">
        <v>5.3504783300092402</v>
      </c>
      <c r="K550" s="2">
        <v>1.9227979784346799E-5</v>
      </c>
      <c r="L550" s="1">
        <v>2.70250664512201E-2</v>
      </c>
      <c r="M550" s="1">
        <v>1.7316768796406199</v>
      </c>
      <c r="N550" s="1" t="s">
        <v>841</v>
      </c>
      <c r="O550" s="1" t="s">
        <v>29</v>
      </c>
      <c r="P550" s="1">
        <v>106316531</v>
      </c>
      <c r="Q550" s="1">
        <v>106316532</v>
      </c>
      <c r="R550" s="1" t="s">
        <v>30</v>
      </c>
      <c r="S550" s="1" t="s">
        <v>842</v>
      </c>
      <c r="T550" s="1" t="s">
        <v>843</v>
      </c>
      <c r="U550" s="1">
        <v>-4.80913979113219</v>
      </c>
      <c r="V550" s="1">
        <v>-4.4047235288643396</v>
      </c>
      <c r="W550" s="1">
        <v>-13.5170461227867</v>
      </c>
      <c r="X550" s="1">
        <v>5.6955142541036397E-14</v>
      </c>
      <c r="Y550" s="1">
        <v>5.9081012221428099E-10</v>
      </c>
      <c r="Z550" s="1">
        <v>17.2426134757435</v>
      </c>
    </row>
    <row r="551" spans="1:26" x14ac:dyDescent="0.15">
      <c r="A551" s="1" t="s">
        <v>2307</v>
      </c>
      <c r="B551" s="1" t="s">
        <v>66</v>
      </c>
      <c r="C551" s="1">
        <v>76883898</v>
      </c>
      <c r="D551" s="1">
        <v>76883899</v>
      </c>
      <c r="E551" s="1" t="s">
        <v>30</v>
      </c>
      <c r="F551" s="1" t="s">
        <v>1118</v>
      </c>
      <c r="G551" s="1" t="s">
        <v>35</v>
      </c>
      <c r="H551" s="1">
        <v>2.0805585739725498</v>
      </c>
      <c r="I551" s="1">
        <v>3.00581289221231</v>
      </c>
      <c r="J551" s="1">
        <v>5.3480840912877401</v>
      </c>
      <c r="K551" s="2">
        <v>1.9341816965854599E-5</v>
      </c>
      <c r="L551" s="1">
        <v>2.7135366969498299E-2</v>
      </c>
      <c r="M551" s="1">
        <v>1.72777088536303</v>
      </c>
      <c r="N551" s="1" t="s">
        <v>2308</v>
      </c>
      <c r="O551" s="1" t="s">
        <v>51</v>
      </c>
      <c r="P551" s="1">
        <v>149648890</v>
      </c>
      <c r="Q551" s="1">
        <v>149648891</v>
      </c>
      <c r="R551" s="1" t="s">
        <v>30</v>
      </c>
      <c r="S551" s="1" t="s">
        <v>2309</v>
      </c>
      <c r="T551" s="1" t="s">
        <v>35</v>
      </c>
      <c r="U551" s="1">
        <v>1.2626843873431</v>
      </c>
      <c r="V551" s="1">
        <v>-3.21056145507844</v>
      </c>
      <c r="W551" s="1">
        <v>5.0858787630575604</v>
      </c>
      <c r="X551" s="1">
        <v>2.0549425495320001E-5</v>
      </c>
      <c r="Y551" s="1">
        <v>1.9358677075230899E-2</v>
      </c>
      <c r="Z551" s="1">
        <v>2.5981302074121602</v>
      </c>
    </row>
    <row r="552" spans="1:26" x14ac:dyDescent="0.15">
      <c r="A552" s="1" t="s">
        <v>2310</v>
      </c>
      <c r="B552" s="1" t="s">
        <v>43</v>
      </c>
      <c r="C552" s="1">
        <v>22616791</v>
      </c>
      <c r="D552" s="1">
        <v>22616792</v>
      </c>
      <c r="E552" s="1" t="s">
        <v>19</v>
      </c>
      <c r="H552" s="1">
        <v>2.0572381983052299</v>
      </c>
      <c r="I552" s="1">
        <v>-3.9159970660206</v>
      </c>
      <c r="J552" s="1">
        <v>5.3449333528760903</v>
      </c>
      <c r="K552" s="2">
        <v>1.9492663267477398E-5</v>
      </c>
      <c r="L552" s="1">
        <v>2.7297091679023701E-2</v>
      </c>
      <c r="M552" s="1">
        <v>1.7226294265223301</v>
      </c>
      <c r="N552" s="1" t="s">
        <v>1965</v>
      </c>
      <c r="O552" s="1" t="s">
        <v>37</v>
      </c>
      <c r="P552" s="1">
        <v>133895942</v>
      </c>
      <c r="Q552" s="1">
        <v>133895943</v>
      </c>
      <c r="R552" s="1" t="s">
        <v>30</v>
      </c>
      <c r="S552" s="1" t="s">
        <v>1966</v>
      </c>
      <c r="T552" s="1" t="s">
        <v>35</v>
      </c>
      <c r="U552" s="1">
        <v>2.1917943339292201</v>
      </c>
      <c r="V552" s="1">
        <v>-4.7683107273826</v>
      </c>
      <c r="W552" s="1">
        <v>8.0722430286763398</v>
      </c>
      <c r="X552" s="1">
        <v>7.2220285886614698E-9</v>
      </c>
      <c r="Y552" s="1">
        <v>2.1363858972650501E-5</v>
      </c>
      <c r="Z552" s="1">
        <v>9.0825241218531492</v>
      </c>
    </row>
    <row r="553" spans="1:26" x14ac:dyDescent="0.15">
      <c r="A553" s="1" t="s">
        <v>2311</v>
      </c>
      <c r="B553" s="1" t="s">
        <v>123</v>
      </c>
      <c r="C553" s="1">
        <v>114121933</v>
      </c>
      <c r="D553" s="1">
        <v>114121934</v>
      </c>
      <c r="E553" s="1" t="s">
        <v>30</v>
      </c>
      <c r="H553" s="1">
        <v>-1.47553393788673</v>
      </c>
      <c r="I553" s="1">
        <v>2.9068675598385099</v>
      </c>
      <c r="J553" s="1">
        <v>-5.33513871998026</v>
      </c>
      <c r="K553" s="2">
        <v>1.9969244318731599E-5</v>
      </c>
      <c r="L553" s="1">
        <v>2.7913548041721001E-2</v>
      </c>
      <c r="M553" s="1">
        <v>1.7066368618677401</v>
      </c>
      <c r="N553" s="1" t="s">
        <v>804</v>
      </c>
      <c r="O553" s="1" t="s">
        <v>29</v>
      </c>
      <c r="P553" s="1">
        <v>98262235</v>
      </c>
      <c r="Q553" s="1">
        <v>98262236</v>
      </c>
      <c r="R553" s="1" t="s">
        <v>30</v>
      </c>
      <c r="S553" s="1" t="s">
        <v>805</v>
      </c>
      <c r="T553" s="1" t="s">
        <v>32</v>
      </c>
      <c r="U553" s="1">
        <v>2.9450291204054402</v>
      </c>
      <c r="V553" s="1">
        <v>-3.6733409681526998</v>
      </c>
      <c r="W553" s="1">
        <v>12.976690261520099</v>
      </c>
      <c r="X553" s="1">
        <v>1.5657957578746E-13</v>
      </c>
      <c r="Y553" s="1">
        <v>1.4002065573010301E-9</v>
      </c>
      <c r="Z553" s="1">
        <v>16.624841050634501</v>
      </c>
    </row>
    <row r="554" spans="1:26" x14ac:dyDescent="0.15">
      <c r="A554" s="1" t="s">
        <v>2029</v>
      </c>
      <c r="B554" s="1" t="s">
        <v>128</v>
      </c>
      <c r="C554" s="1">
        <v>69319458</v>
      </c>
      <c r="D554" s="1">
        <v>69319459</v>
      </c>
      <c r="E554" s="1" t="s">
        <v>30</v>
      </c>
      <c r="F554" s="1" t="s">
        <v>2030</v>
      </c>
      <c r="G554" s="1" t="s">
        <v>32</v>
      </c>
      <c r="H554" s="1">
        <v>1.50274267005384</v>
      </c>
      <c r="I554" s="1">
        <v>-3.89057610853766</v>
      </c>
      <c r="J554" s="1">
        <v>5.3238187335241696</v>
      </c>
      <c r="K554" s="2">
        <v>2.0534759664910601E-5</v>
      </c>
      <c r="L554" s="1">
        <v>2.8651851473036501E-2</v>
      </c>
      <c r="M554" s="1">
        <v>1.6881360056193</v>
      </c>
      <c r="N554" s="1" t="s">
        <v>2312</v>
      </c>
      <c r="O554" s="1" t="s">
        <v>18</v>
      </c>
      <c r="P554" s="1">
        <v>157444299</v>
      </c>
      <c r="Q554" s="1">
        <v>157444300</v>
      </c>
      <c r="R554" s="1" t="s">
        <v>30</v>
      </c>
      <c r="S554" s="1" t="s">
        <v>2313</v>
      </c>
      <c r="T554" s="1" t="s">
        <v>21</v>
      </c>
      <c r="U554" s="1">
        <v>1.58852797222204</v>
      </c>
      <c r="V554" s="1">
        <v>2.72492692048742</v>
      </c>
      <c r="W554" s="1">
        <v>6.6485914276655702</v>
      </c>
      <c r="X554" s="1">
        <v>2.88249454235162E-7</v>
      </c>
      <c r="Y554" s="1">
        <v>5.7084356441946496E-4</v>
      </c>
      <c r="Z554" s="1">
        <v>6.1470723705708199</v>
      </c>
    </row>
    <row r="555" spans="1:26" x14ac:dyDescent="0.15">
      <c r="A555" s="1" t="s">
        <v>2314</v>
      </c>
      <c r="B555" s="1" t="s">
        <v>206</v>
      </c>
      <c r="C555" s="1">
        <v>43878076</v>
      </c>
      <c r="D555" s="1">
        <v>43878077</v>
      </c>
      <c r="E555" s="1" t="s">
        <v>19</v>
      </c>
      <c r="F555" s="1" t="s">
        <v>2315</v>
      </c>
      <c r="G555" s="1" t="s">
        <v>32</v>
      </c>
      <c r="H555" s="1">
        <v>1.6442363944812901</v>
      </c>
      <c r="I555" s="1">
        <v>3.9396507539044001</v>
      </c>
      <c r="J555" s="1">
        <v>5.3207283598988298</v>
      </c>
      <c r="K555" s="2">
        <v>2.0691943966026899E-5</v>
      </c>
      <c r="L555" s="1">
        <v>2.8818770677199301E-2</v>
      </c>
      <c r="M555" s="1">
        <v>1.6830819527160501</v>
      </c>
      <c r="N555" s="1" t="s">
        <v>2316</v>
      </c>
      <c r="O555" s="1" t="s">
        <v>97</v>
      </c>
      <c r="P555" s="1">
        <v>64003634</v>
      </c>
      <c r="Q555" s="1">
        <v>64003635</v>
      </c>
      <c r="R555" s="1" t="s">
        <v>30</v>
      </c>
      <c r="S555" s="1" t="s">
        <v>2317</v>
      </c>
      <c r="T555" s="1" t="s">
        <v>32</v>
      </c>
      <c r="U555" s="1">
        <v>1.46128097151068</v>
      </c>
      <c r="V555" s="1">
        <v>1.77116190571957</v>
      </c>
      <c r="W555" s="1">
        <v>4.805976249774</v>
      </c>
      <c r="X555" s="1">
        <v>4.45612269301215E-5</v>
      </c>
      <c r="Y555" s="1">
        <v>3.5266057238448001E-2</v>
      </c>
      <c r="Z555" s="1">
        <v>1.9419942056857</v>
      </c>
    </row>
    <row r="556" spans="1:26" x14ac:dyDescent="0.15">
      <c r="A556" s="1" t="s">
        <v>390</v>
      </c>
      <c r="B556" s="1" t="s">
        <v>97</v>
      </c>
      <c r="C556" s="1">
        <v>78023160</v>
      </c>
      <c r="D556" s="1">
        <v>78023161</v>
      </c>
      <c r="E556" s="1" t="s">
        <v>30</v>
      </c>
      <c r="F556" s="1" t="s">
        <v>391</v>
      </c>
      <c r="G556" s="1" t="s">
        <v>177</v>
      </c>
      <c r="H556" s="1">
        <v>-1.39527378728291</v>
      </c>
      <c r="I556" s="1">
        <v>-4.8552847341740604</v>
      </c>
      <c r="J556" s="1">
        <v>-5.3186077835013998</v>
      </c>
      <c r="K556" s="2">
        <v>2.0800505787801101E-5</v>
      </c>
      <c r="L556" s="1">
        <v>2.8865196645748801E-2</v>
      </c>
      <c r="M556" s="1">
        <v>1.6796131087364199</v>
      </c>
      <c r="N556" s="1" t="s">
        <v>2125</v>
      </c>
      <c r="O556" s="1" t="s">
        <v>206</v>
      </c>
      <c r="P556" s="1">
        <v>97024305</v>
      </c>
      <c r="Q556" s="1">
        <v>97024306</v>
      </c>
      <c r="R556" s="1" t="s">
        <v>30</v>
      </c>
      <c r="S556" s="1" t="s">
        <v>2126</v>
      </c>
      <c r="T556" s="1" t="s">
        <v>177</v>
      </c>
      <c r="U556" s="1">
        <v>3.4152677345668199</v>
      </c>
      <c r="V556" s="1">
        <v>-2.9505256303291598</v>
      </c>
      <c r="W556" s="1">
        <v>5.5233684981999396</v>
      </c>
      <c r="X556" s="1">
        <v>6.13860787110865E-6</v>
      </c>
      <c r="Y556" s="1">
        <v>7.3588222262251203E-3</v>
      </c>
      <c r="Z556" s="1">
        <v>3.61606623778412</v>
      </c>
    </row>
    <row r="557" spans="1:26" x14ac:dyDescent="0.15">
      <c r="A557" s="1" t="s">
        <v>2318</v>
      </c>
      <c r="B557" s="1" t="s">
        <v>29</v>
      </c>
      <c r="C557" s="1">
        <v>173522416</v>
      </c>
      <c r="D557" s="1">
        <v>173522417</v>
      </c>
      <c r="E557" s="1" t="s">
        <v>19</v>
      </c>
      <c r="H557" s="1">
        <v>-3.0258843783324898</v>
      </c>
      <c r="I557" s="1">
        <v>-5.2978282026788897</v>
      </c>
      <c r="J557" s="1">
        <v>-5.3188013563366496</v>
      </c>
      <c r="K557" s="2">
        <v>2.0790572064925699E-5</v>
      </c>
      <c r="L557" s="1">
        <v>2.8865196645748801E-2</v>
      </c>
      <c r="M557" s="1">
        <v>1.67992978314191</v>
      </c>
      <c r="N557" s="1" t="s">
        <v>2319</v>
      </c>
      <c r="O557" s="1" t="s">
        <v>37</v>
      </c>
      <c r="P557" s="1">
        <v>153163296</v>
      </c>
      <c r="Q557" s="1">
        <v>153163297</v>
      </c>
      <c r="R557" s="1" t="s">
        <v>19</v>
      </c>
      <c r="S557" s="1" t="s">
        <v>2320</v>
      </c>
      <c r="T557" s="1" t="s">
        <v>2321</v>
      </c>
      <c r="U557" s="1">
        <v>-1.4109223811412801</v>
      </c>
      <c r="V557" s="1">
        <v>-5.09510748930151</v>
      </c>
      <c r="W557" s="1">
        <v>-4.6739855028099102</v>
      </c>
      <c r="X557" s="1">
        <v>6.41607144307326E-5</v>
      </c>
      <c r="Y557" s="1">
        <v>4.6383206378404797E-2</v>
      </c>
      <c r="Z557" s="1">
        <v>1.6321113299682799</v>
      </c>
    </row>
    <row r="558" spans="1:26" x14ac:dyDescent="0.15">
      <c r="A558" s="1" t="s">
        <v>2322</v>
      </c>
      <c r="B558" s="1" t="s">
        <v>51</v>
      </c>
      <c r="C558" s="1">
        <v>7505400</v>
      </c>
      <c r="D558" s="1">
        <v>7505401</v>
      </c>
      <c r="E558" s="1" t="s">
        <v>30</v>
      </c>
      <c r="H558" s="1">
        <v>1.6531096262154501</v>
      </c>
      <c r="I558" s="1">
        <v>-4.1271993224327099</v>
      </c>
      <c r="J558" s="1">
        <v>5.31416561358742</v>
      </c>
      <c r="K558" s="2">
        <v>2.1029792501250799E-5</v>
      </c>
      <c r="L558" s="1">
        <v>2.9078216169382699E-2</v>
      </c>
      <c r="M558" s="1">
        <v>1.6723444487804899</v>
      </c>
      <c r="N558" s="1" t="s">
        <v>399</v>
      </c>
      <c r="O558" s="1" t="s">
        <v>18</v>
      </c>
      <c r="P558" s="1">
        <v>172965964</v>
      </c>
      <c r="Q558" s="1">
        <v>172965965</v>
      </c>
      <c r="R558" s="1" t="s">
        <v>19</v>
      </c>
      <c r="S558" s="1" t="s">
        <v>400</v>
      </c>
      <c r="T558" s="1" t="s">
        <v>32</v>
      </c>
      <c r="U558" s="1">
        <v>3.2506014688317699</v>
      </c>
      <c r="V558" s="1">
        <v>3.3867966491280699</v>
      </c>
      <c r="W558" s="1">
        <v>17.4574121591696</v>
      </c>
      <c r="X558" s="1">
        <v>8.0308752777824702E-17</v>
      </c>
      <c r="Y558" s="1">
        <v>2.2314188503082499E-12</v>
      </c>
      <c r="Z558" s="1">
        <v>20.819469470147698</v>
      </c>
    </row>
    <row r="559" spans="1:26" x14ac:dyDescent="0.15">
      <c r="A559" s="1" t="s">
        <v>1580</v>
      </c>
      <c r="B559" s="1" t="s">
        <v>18</v>
      </c>
      <c r="C559" s="1">
        <v>101350708</v>
      </c>
      <c r="D559" s="1">
        <v>101350709</v>
      </c>
      <c r="E559" s="1" t="s">
        <v>19</v>
      </c>
      <c r="F559" s="1" t="s">
        <v>1581</v>
      </c>
      <c r="G559" s="1" t="s">
        <v>25</v>
      </c>
      <c r="H559" s="1">
        <v>1.4347867272220101</v>
      </c>
      <c r="I559" s="1">
        <v>2.6805042162705499</v>
      </c>
      <c r="J559" s="1">
        <v>5.3143145151928097</v>
      </c>
      <c r="K559" s="2">
        <v>2.1022065533534701E-5</v>
      </c>
      <c r="L559" s="1">
        <v>2.9078216169382699E-2</v>
      </c>
      <c r="M559" s="1">
        <v>1.67258814143686</v>
      </c>
      <c r="N559" s="1" t="s">
        <v>2031</v>
      </c>
      <c r="O559" s="1" t="s">
        <v>51</v>
      </c>
      <c r="P559" s="1">
        <v>135498019</v>
      </c>
      <c r="Q559" s="1">
        <v>135498020</v>
      </c>
      <c r="R559" s="1" t="s">
        <v>30</v>
      </c>
      <c r="S559" s="1" t="s">
        <v>2032</v>
      </c>
      <c r="T559" s="1" t="s">
        <v>604</v>
      </c>
      <c r="U559" s="1">
        <v>1.2061740429989301</v>
      </c>
      <c r="V559" s="1">
        <v>-6.2208746009832598</v>
      </c>
      <c r="W559" s="1">
        <v>5.3779010154734497</v>
      </c>
      <c r="X559" s="1">
        <v>9.1684654522169294E-6</v>
      </c>
      <c r="Y559" s="1">
        <v>1.0060664472541701E-2</v>
      </c>
      <c r="Z559" s="1">
        <v>3.2790279888565301</v>
      </c>
    </row>
    <row r="560" spans="1:26" x14ac:dyDescent="0.15">
      <c r="A560" s="1" t="s">
        <v>2323</v>
      </c>
      <c r="B560" s="1" t="s">
        <v>133</v>
      </c>
      <c r="C560" s="1">
        <v>61462354</v>
      </c>
      <c r="D560" s="1">
        <v>61462355</v>
      </c>
      <c r="E560" s="1" t="s">
        <v>30</v>
      </c>
      <c r="F560" s="1" t="s">
        <v>2324</v>
      </c>
      <c r="G560" s="1" t="s">
        <v>32</v>
      </c>
      <c r="H560" s="1">
        <v>1.1463361250615201</v>
      </c>
      <c r="I560" s="1">
        <v>-4.3594349013342599</v>
      </c>
      <c r="J560" s="1">
        <v>5.3111044280909203</v>
      </c>
      <c r="K560" s="2">
        <v>2.11892853870683E-5</v>
      </c>
      <c r="L560" s="1">
        <v>2.9246053832794799E-2</v>
      </c>
      <c r="M560" s="1">
        <v>1.6673337839029401</v>
      </c>
      <c r="N560" s="1" t="s">
        <v>2325</v>
      </c>
      <c r="O560" s="1" t="s">
        <v>40</v>
      </c>
      <c r="P560" s="1">
        <v>59062821</v>
      </c>
      <c r="Q560" s="1">
        <v>59062822</v>
      </c>
      <c r="R560" s="1" t="s">
        <v>30</v>
      </c>
      <c r="S560" s="1" t="s">
        <v>2326</v>
      </c>
      <c r="T560" s="1" t="s">
        <v>32</v>
      </c>
      <c r="U560" s="1">
        <v>-1.1176295814803601</v>
      </c>
      <c r="V560" s="1">
        <v>-3.30650005975092</v>
      </c>
      <c r="W560" s="1">
        <v>-4.6556456240073496</v>
      </c>
      <c r="X560" s="1">
        <v>6.7491110481143895E-5</v>
      </c>
      <c r="Y560" s="1">
        <v>4.8039962495578299E-2</v>
      </c>
      <c r="Z560" s="1">
        <v>1.5890538776794201</v>
      </c>
    </row>
    <row r="561" spans="1:26" x14ac:dyDescent="0.15">
      <c r="A561" s="1" t="s">
        <v>2327</v>
      </c>
      <c r="B561" s="1" t="s">
        <v>206</v>
      </c>
      <c r="C561" s="1">
        <v>127799616</v>
      </c>
      <c r="D561" s="1">
        <v>127799617</v>
      </c>
      <c r="E561" s="1" t="s">
        <v>30</v>
      </c>
      <c r="F561" s="1" t="s">
        <v>1217</v>
      </c>
      <c r="G561" s="1" t="s">
        <v>32</v>
      </c>
      <c r="H561" s="1">
        <v>-1.5838416743297801</v>
      </c>
      <c r="I561" s="1">
        <v>2.1824240226673002</v>
      </c>
      <c r="J561" s="1">
        <v>-5.30888615996572</v>
      </c>
      <c r="K561" s="2">
        <v>2.1305625225982098E-5</v>
      </c>
      <c r="L561" s="1">
        <v>2.93538347177652E-2</v>
      </c>
      <c r="M561" s="1">
        <v>1.6637019774352799</v>
      </c>
      <c r="N561" s="1" t="s">
        <v>1666</v>
      </c>
      <c r="O561" s="1" t="s">
        <v>37</v>
      </c>
      <c r="P561" s="1">
        <v>42936162</v>
      </c>
      <c r="Q561" s="1">
        <v>42936163</v>
      </c>
      <c r="R561" s="1" t="s">
        <v>19</v>
      </c>
      <c r="S561" s="1" t="s">
        <v>1219</v>
      </c>
      <c r="T561" s="1" t="s">
        <v>627</v>
      </c>
      <c r="U561" s="1">
        <v>-2.2616540702130701</v>
      </c>
      <c r="V561" s="1">
        <v>0.742773054691648</v>
      </c>
      <c r="W561" s="1">
        <v>-6.5916911612365903</v>
      </c>
      <c r="X561" s="1">
        <v>3.3560406195285698E-7</v>
      </c>
      <c r="Y561" s="1">
        <v>6.4215746146378198E-4</v>
      </c>
      <c r="Z561" s="1">
        <v>6.0230316236046502</v>
      </c>
    </row>
    <row r="562" spans="1:26" x14ac:dyDescent="0.15">
      <c r="A562" s="1" t="s">
        <v>2052</v>
      </c>
      <c r="B562" s="1" t="s">
        <v>37</v>
      </c>
      <c r="C562" s="1">
        <v>128573471</v>
      </c>
      <c r="D562" s="1">
        <v>128573472</v>
      </c>
      <c r="E562" s="1" t="s">
        <v>30</v>
      </c>
      <c r="F562" s="1" t="s">
        <v>2053</v>
      </c>
      <c r="G562" s="1" t="s">
        <v>32</v>
      </c>
      <c r="H562" s="1">
        <v>1.1424373299291899</v>
      </c>
      <c r="I562" s="1">
        <v>0.739393955460102</v>
      </c>
      <c r="J562" s="1">
        <v>5.2952688434616597</v>
      </c>
      <c r="K562" s="2">
        <v>2.20341017852174E-5</v>
      </c>
      <c r="L562" s="1">
        <v>3.0301705943227099E-2</v>
      </c>
      <c r="M562" s="1">
        <v>1.6413915370250001</v>
      </c>
      <c r="N562" s="1" t="s">
        <v>2328</v>
      </c>
      <c r="O562" s="1" t="s">
        <v>72</v>
      </c>
      <c r="P562" s="1">
        <v>115840729</v>
      </c>
      <c r="Q562" s="1">
        <v>115840730</v>
      </c>
      <c r="R562" s="1" t="s">
        <v>30</v>
      </c>
      <c r="S562" s="1" t="s">
        <v>2329</v>
      </c>
      <c r="T562" s="1" t="s">
        <v>604</v>
      </c>
      <c r="U562" s="1">
        <v>1.64426291273655</v>
      </c>
      <c r="V562" s="1">
        <v>-4.1541209787244897</v>
      </c>
      <c r="W562" s="1">
        <v>5.9670878466781296</v>
      </c>
      <c r="X562" s="1">
        <v>1.8172125597807E-6</v>
      </c>
      <c r="Y562" s="1">
        <v>2.6376501273022899E-3</v>
      </c>
      <c r="Z562" s="1">
        <v>4.6321425238256104</v>
      </c>
    </row>
    <row r="563" spans="1:26" x14ac:dyDescent="0.15">
      <c r="A563" s="1" t="s">
        <v>1998</v>
      </c>
      <c r="B563" s="1" t="s">
        <v>23</v>
      </c>
      <c r="C563" s="1">
        <v>47417838</v>
      </c>
      <c r="D563" s="1">
        <v>47417839</v>
      </c>
      <c r="E563" s="1" t="s">
        <v>30</v>
      </c>
      <c r="F563" s="1" t="s">
        <v>1999</v>
      </c>
      <c r="G563" s="1" t="s">
        <v>32</v>
      </c>
      <c r="H563" s="1">
        <v>-2.7529720558520299</v>
      </c>
      <c r="I563" s="1">
        <v>-5.0901857821270102</v>
      </c>
      <c r="J563" s="1">
        <v>-5.2945622662364702</v>
      </c>
      <c r="K563" s="2">
        <v>2.20725815926411E-5</v>
      </c>
      <c r="L563" s="1">
        <v>3.0301705943227099E-2</v>
      </c>
      <c r="M563" s="1">
        <v>1.64023314899136</v>
      </c>
      <c r="N563" s="1" t="s">
        <v>2330</v>
      </c>
      <c r="O563" s="1" t="s">
        <v>133</v>
      </c>
      <c r="P563" s="1">
        <v>76104051</v>
      </c>
      <c r="Q563" s="1">
        <v>76104052</v>
      </c>
      <c r="R563" s="1" t="s">
        <v>30</v>
      </c>
      <c r="S563" s="1" t="s">
        <v>2331</v>
      </c>
      <c r="T563" s="1" t="s">
        <v>21</v>
      </c>
      <c r="U563" s="1">
        <v>-1.24473804162583</v>
      </c>
      <c r="V563" s="1">
        <v>-1.3332628128908499</v>
      </c>
      <c r="W563" s="1">
        <v>-4.6329916185198297</v>
      </c>
      <c r="X563" s="1">
        <v>7.1843211322353195E-5</v>
      </c>
      <c r="Y563" s="1">
        <v>4.9992213674868398E-2</v>
      </c>
      <c r="Z563" s="1">
        <v>1.5358715052323499</v>
      </c>
    </row>
    <row r="564" spans="1:26" x14ac:dyDescent="0.15">
      <c r="A564" s="1" t="s">
        <v>2332</v>
      </c>
      <c r="B564" s="1" t="s">
        <v>18</v>
      </c>
      <c r="C564" s="1">
        <v>229923182</v>
      </c>
      <c r="D564" s="1">
        <v>229923183</v>
      </c>
      <c r="E564" s="1" t="s">
        <v>19</v>
      </c>
      <c r="F564" s="1" t="s">
        <v>2333</v>
      </c>
      <c r="G564" s="1" t="s">
        <v>118</v>
      </c>
      <c r="H564" s="1">
        <v>1.4207573634186901</v>
      </c>
      <c r="I564" s="1">
        <v>-3.7649289541063702</v>
      </c>
      <c r="J564" s="1">
        <v>5.2909962382586198</v>
      </c>
      <c r="K564" s="2">
        <v>2.2267825429207999E-5</v>
      </c>
      <c r="L564" s="1">
        <v>3.0476693735399001E-2</v>
      </c>
      <c r="M564" s="1">
        <v>1.63438576210779</v>
      </c>
      <c r="N564" s="1" t="s">
        <v>2334</v>
      </c>
      <c r="O564" s="1" t="s">
        <v>29</v>
      </c>
      <c r="P564" s="1">
        <v>3525644</v>
      </c>
      <c r="Q564" s="1">
        <v>3525645</v>
      </c>
      <c r="R564" s="1" t="s">
        <v>30</v>
      </c>
      <c r="S564" s="1" t="s">
        <v>2335</v>
      </c>
      <c r="T564" s="1" t="s">
        <v>32</v>
      </c>
      <c r="U564" s="1">
        <v>1.49365267863267</v>
      </c>
      <c r="V564" s="1">
        <v>1.08384955700657</v>
      </c>
      <c r="W564" s="1">
        <v>7.9352140901456298</v>
      </c>
      <c r="X564" s="1">
        <v>1.01882834098748E-8</v>
      </c>
      <c r="Y564" s="1">
        <v>2.88233576842988E-5</v>
      </c>
      <c r="Z564" s="1">
        <v>8.81478086237159</v>
      </c>
    </row>
    <row r="565" spans="1:26" x14ac:dyDescent="0.15">
      <c r="A565" s="1" t="s">
        <v>2336</v>
      </c>
      <c r="B565" s="1" t="s">
        <v>141</v>
      </c>
      <c r="C565" s="1">
        <v>13208654</v>
      </c>
      <c r="D565" s="1">
        <v>13208655</v>
      </c>
      <c r="E565" s="1" t="s">
        <v>30</v>
      </c>
      <c r="F565" s="1" t="s">
        <v>2337</v>
      </c>
      <c r="G565" s="1" t="s">
        <v>32</v>
      </c>
      <c r="H565" s="1">
        <v>2.0589956526480999</v>
      </c>
      <c r="I565" s="1">
        <v>-2.9117163759406699</v>
      </c>
      <c r="J565" s="1">
        <v>5.2907844632298699</v>
      </c>
      <c r="K565" s="2">
        <v>2.22794751488569E-5</v>
      </c>
      <c r="L565" s="1">
        <v>3.0476693735399001E-2</v>
      </c>
      <c r="M565" s="1">
        <v>1.6340384460501001</v>
      </c>
      <c r="N565" s="1" t="s">
        <v>2338</v>
      </c>
      <c r="O565" s="1" t="s">
        <v>72</v>
      </c>
      <c r="P565" s="1">
        <v>19887329</v>
      </c>
      <c r="Q565" s="1">
        <v>19887330</v>
      </c>
      <c r="R565" s="1" t="s">
        <v>30</v>
      </c>
      <c r="S565" s="1" t="s">
        <v>2339</v>
      </c>
      <c r="T565" s="1" t="s">
        <v>78</v>
      </c>
      <c r="U565" s="1">
        <v>-1.81055866874607</v>
      </c>
      <c r="V565" s="1">
        <v>1.97324049141069</v>
      </c>
      <c r="W565" s="1">
        <v>-5.94626893749194</v>
      </c>
      <c r="X565" s="1">
        <v>1.9235023393381999E-6</v>
      </c>
      <c r="Y565" s="1">
        <v>2.7763882727107302E-3</v>
      </c>
      <c r="Z565" s="1">
        <v>4.5849332227329596</v>
      </c>
    </row>
    <row r="566" spans="1:26" x14ac:dyDescent="0.15">
      <c r="A566" s="1" t="s">
        <v>2340</v>
      </c>
      <c r="B566" s="1" t="s">
        <v>72</v>
      </c>
      <c r="C566" s="1">
        <v>493193</v>
      </c>
      <c r="D566" s="1">
        <v>493194</v>
      </c>
      <c r="E566" s="1" t="s">
        <v>30</v>
      </c>
      <c r="F566" s="1" t="s">
        <v>2341</v>
      </c>
      <c r="G566" s="1" t="s">
        <v>32</v>
      </c>
      <c r="H566" s="1">
        <v>2.2058208812462601</v>
      </c>
      <c r="I566" s="1">
        <v>-1.67343742475381</v>
      </c>
      <c r="J566" s="1">
        <v>5.28347310026248</v>
      </c>
      <c r="K566" s="2">
        <v>2.26854759558935E-5</v>
      </c>
      <c r="L566" s="1">
        <v>3.0976855955310301E-2</v>
      </c>
      <c r="M566" s="1">
        <v>1.62204362816994</v>
      </c>
      <c r="N566" s="1" t="s">
        <v>1731</v>
      </c>
      <c r="O566" s="1" t="s">
        <v>29</v>
      </c>
      <c r="P566" s="1">
        <v>165254954</v>
      </c>
      <c r="Q566" s="1">
        <v>165254955</v>
      </c>
      <c r="R566" s="1" t="s">
        <v>19</v>
      </c>
      <c r="S566" s="1" t="s">
        <v>1732</v>
      </c>
      <c r="T566" s="1" t="s">
        <v>32</v>
      </c>
      <c r="U566" s="1">
        <v>2.0474057020143701</v>
      </c>
      <c r="V566" s="1">
        <v>3.1097972963629599</v>
      </c>
      <c r="W566" s="1">
        <v>8.5401364135895292</v>
      </c>
      <c r="X566" s="1">
        <v>2.2716552557527299E-9</v>
      </c>
      <c r="Y566" s="1">
        <v>7.8898846385896806E-6</v>
      </c>
      <c r="Z566" s="1">
        <v>9.9721458384308903</v>
      </c>
    </row>
    <row r="567" spans="1:26" x14ac:dyDescent="0.15">
      <c r="A567" s="1" t="s">
        <v>2342</v>
      </c>
      <c r="B567" s="1" t="s">
        <v>51</v>
      </c>
      <c r="C567" s="1">
        <v>167131476</v>
      </c>
      <c r="D567" s="1">
        <v>167131477</v>
      </c>
      <c r="E567" s="1" t="s">
        <v>19</v>
      </c>
      <c r="F567" s="1" t="s">
        <v>2343</v>
      </c>
      <c r="G567" s="1" t="s">
        <v>78</v>
      </c>
      <c r="H567" s="1">
        <v>2.0776985469636502</v>
      </c>
      <c r="I567" s="1">
        <v>1.48948652900265</v>
      </c>
      <c r="J567" s="1">
        <v>5.2787122954953896</v>
      </c>
      <c r="K567" s="2">
        <v>2.29538594856635E-5</v>
      </c>
      <c r="L567" s="1">
        <v>3.1287659762548103E-2</v>
      </c>
      <c r="M567" s="1">
        <v>1.6142290015382399</v>
      </c>
      <c r="N567" s="1" t="s">
        <v>1942</v>
      </c>
      <c r="O567" s="1" t="s">
        <v>66</v>
      </c>
      <c r="P567" s="1">
        <v>79970876</v>
      </c>
      <c r="Q567" s="1">
        <v>79970877</v>
      </c>
      <c r="R567" s="1" t="s">
        <v>30</v>
      </c>
      <c r="S567" s="1" t="s">
        <v>1943</v>
      </c>
      <c r="T567" s="1" t="s">
        <v>177</v>
      </c>
      <c r="U567" s="1">
        <v>1.9453145347493901</v>
      </c>
      <c r="V567" s="1">
        <v>2.69594427856681</v>
      </c>
      <c r="W567" s="1">
        <v>8.8853265685740102</v>
      </c>
      <c r="X567" s="1">
        <v>9.8570482093540808E-10</v>
      </c>
      <c r="Y567" s="1">
        <v>3.8152857535264801E-6</v>
      </c>
      <c r="Z567" s="1">
        <v>10.604014081838301</v>
      </c>
    </row>
    <row r="568" spans="1:26" x14ac:dyDescent="0.15">
      <c r="A568" s="1" t="s">
        <v>2344</v>
      </c>
      <c r="B568" s="1" t="s">
        <v>97</v>
      </c>
      <c r="C568" s="1">
        <v>66012205</v>
      </c>
      <c r="D568" s="1">
        <v>66012206</v>
      </c>
      <c r="E568" s="1" t="s">
        <v>19</v>
      </c>
      <c r="F568" s="1" t="s">
        <v>2345</v>
      </c>
      <c r="G568" s="1" t="s">
        <v>177</v>
      </c>
      <c r="H568" s="1">
        <v>1.4490845420010301</v>
      </c>
      <c r="I568" s="1">
        <v>-2.61206262819687</v>
      </c>
      <c r="J568" s="1">
        <v>5.2752911943304497</v>
      </c>
      <c r="K568" s="2">
        <v>2.3148700378259501E-5</v>
      </c>
      <c r="L568" s="1">
        <v>3.14972955871968E-2</v>
      </c>
      <c r="M568" s="1">
        <v>1.6086113989077999</v>
      </c>
      <c r="N568" s="1" t="s">
        <v>1000</v>
      </c>
      <c r="O568" s="1" t="s">
        <v>51</v>
      </c>
      <c r="P568" s="1">
        <v>36885768</v>
      </c>
      <c r="Q568" s="1">
        <v>36885769</v>
      </c>
      <c r="R568" s="1" t="s">
        <v>19</v>
      </c>
      <c r="S568" s="1" t="s">
        <v>1001</v>
      </c>
      <c r="T568" s="1" t="s">
        <v>35</v>
      </c>
      <c r="U568" s="1">
        <v>4.3210605729323497</v>
      </c>
      <c r="V568" s="1">
        <v>-2.9623724432168599</v>
      </c>
      <c r="W568" s="1">
        <v>8.4084150921514897</v>
      </c>
      <c r="X568" s="1">
        <v>3.13689313231766E-9</v>
      </c>
      <c r="Y568" s="1">
        <v>1.04741804102332E-5</v>
      </c>
      <c r="Z568" s="1">
        <v>9.7255580473843093</v>
      </c>
    </row>
    <row r="569" spans="1:26" x14ac:dyDescent="0.15">
      <c r="A569" s="1" t="s">
        <v>1182</v>
      </c>
      <c r="B569" s="1" t="s">
        <v>66</v>
      </c>
      <c r="C569" s="1">
        <v>40369674</v>
      </c>
      <c r="D569" s="1">
        <v>40369675</v>
      </c>
      <c r="E569" s="1" t="s">
        <v>19</v>
      </c>
      <c r="F569" s="1" t="s">
        <v>1183</v>
      </c>
      <c r="G569" s="1" t="s">
        <v>32</v>
      </c>
      <c r="H569" s="1">
        <v>-1.2471432983328601</v>
      </c>
      <c r="I569" s="1">
        <v>2.1681019970744799</v>
      </c>
      <c r="J569" s="1">
        <v>-5.2730082954090296</v>
      </c>
      <c r="K569" s="2">
        <v>2.3279647401347099E-5</v>
      </c>
      <c r="L569" s="1">
        <v>3.1619405970487797E-2</v>
      </c>
      <c r="M569" s="1">
        <v>1.60486183099664</v>
      </c>
      <c r="N569" s="1" t="s">
        <v>200</v>
      </c>
      <c r="O569" s="1" t="s">
        <v>201</v>
      </c>
      <c r="P569" s="1">
        <v>83719289</v>
      </c>
      <c r="Q569" s="1">
        <v>83719290</v>
      </c>
      <c r="R569" s="1" t="s">
        <v>30</v>
      </c>
      <c r="S569" s="1" t="s">
        <v>202</v>
      </c>
      <c r="T569" s="1" t="s">
        <v>32</v>
      </c>
      <c r="U569" s="1">
        <v>3.3425565921231501</v>
      </c>
      <c r="V569" s="1">
        <v>3.5662020709996698</v>
      </c>
      <c r="W569" s="1">
        <v>18.618821655600499</v>
      </c>
      <c r="X569" s="1">
        <v>1.4627933066558801E-17</v>
      </c>
      <c r="Y569" s="1">
        <v>5.9897074516759799E-13</v>
      </c>
      <c r="Z569" s="1">
        <v>21.622814252431301</v>
      </c>
    </row>
    <row r="570" spans="1:26" x14ac:dyDescent="0.15">
      <c r="A570" s="1" t="s">
        <v>2346</v>
      </c>
      <c r="B570" s="1" t="s">
        <v>40</v>
      </c>
      <c r="C570" s="1">
        <v>25338841</v>
      </c>
      <c r="D570" s="1">
        <v>25338842</v>
      </c>
      <c r="E570" s="1" t="s">
        <v>19</v>
      </c>
      <c r="F570" s="1" t="s">
        <v>2347</v>
      </c>
      <c r="G570" s="1" t="s">
        <v>78</v>
      </c>
      <c r="H570" s="1">
        <v>1.52588295375505</v>
      </c>
      <c r="I570" s="1">
        <v>-3.2053358691393199</v>
      </c>
      <c r="J570" s="1">
        <v>5.26785183549383</v>
      </c>
      <c r="K570" s="2">
        <v>2.35781860113801E-5</v>
      </c>
      <c r="L570" s="1">
        <v>3.1857460548361097E-2</v>
      </c>
      <c r="M570" s="1">
        <v>1.5963897774676501</v>
      </c>
      <c r="N570" s="1" t="s">
        <v>1742</v>
      </c>
      <c r="O570" s="1" t="s">
        <v>97</v>
      </c>
      <c r="P570" s="1">
        <v>122099905</v>
      </c>
      <c r="Q570" s="1">
        <v>122099906</v>
      </c>
      <c r="R570" s="1" t="s">
        <v>19</v>
      </c>
      <c r="S570" s="1" t="s">
        <v>1743</v>
      </c>
      <c r="T570" s="1" t="s">
        <v>627</v>
      </c>
      <c r="U570" s="1">
        <v>2.1416678965055702</v>
      </c>
      <c r="V570" s="1">
        <v>-3.0534307763089599</v>
      </c>
      <c r="W570" s="1">
        <v>6.3783476867717503</v>
      </c>
      <c r="X570" s="1">
        <v>5.9528414335769504E-7</v>
      </c>
      <c r="Y570" s="1">
        <v>1.0474880563043399E-3</v>
      </c>
      <c r="Z570" s="1">
        <v>5.5538115946760698</v>
      </c>
    </row>
    <row r="571" spans="1:26" x14ac:dyDescent="0.15">
      <c r="A571" s="1" t="s">
        <v>1712</v>
      </c>
      <c r="B571" s="1" t="s">
        <v>63</v>
      </c>
      <c r="C571" s="1">
        <v>57538694</v>
      </c>
      <c r="D571" s="1">
        <v>57538695</v>
      </c>
      <c r="E571" s="1" t="s">
        <v>19</v>
      </c>
      <c r="F571" s="1" t="s">
        <v>1713</v>
      </c>
      <c r="G571" s="1" t="s">
        <v>32</v>
      </c>
      <c r="H571" s="1">
        <v>-1.3908645021749599</v>
      </c>
      <c r="I571" s="1">
        <v>2.6410927376209901</v>
      </c>
      <c r="J571" s="1">
        <v>-5.2678903491034097</v>
      </c>
      <c r="K571" s="2">
        <v>2.3575941934072899E-5</v>
      </c>
      <c r="L571" s="1">
        <v>3.1857460548361097E-2</v>
      </c>
      <c r="M571" s="1">
        <v>1.59645306952127</v>
      </c>
      <c r="N571" s="1" t="s">
        <v>670</v>
      </c>
      <c r="O571" s="1" t="s">
        <v>40</v>
      </c>
      <c r="P571" s="1">
        <v>115705759</v>
      </c>
      <c r="Q571" s="1">
        <v>115705760</v>
      </c>
      <c r="R571" s="1" t="s">
        <v>19</v>
      </c>
      <c r="S571" s="1" t="s">
        <v>671</v>
      </c>
      <c r="T571" s="1" t="s">
        <v>32</v>
      </c>
      <c r="U571" s="1">
        <v>3.6756166787413198</v>
      </c>
      <c r="V571" s="1">
        <v>-3.5032232403653598</v>
      </c>
      <c r="W571" s="1">
        <v>6.1548349999621799</v>
      </c>
      <c r="X571" s="1">
        <v>1.0899396423176301E-6</v>
      </c>
      <c r="Y571" s="1">
        <v>1.74269777441263E-3</v>
      </c>
      <c r="Z571" s="1">
        <v>5.0555560700475297</v>
      </c>
    </row>
    <row r="572" spans="1:26" x14ac:dyDescent="0.15">
      <c r="A572" s="1" t="s">
        <v>2348</v>
      </c>
      <c r="B572" s="1" t="s">
        <v>40</v>
      </c>
      <c r="C572" s="1">
        <v>109742655</v>
      </c>
      <c r="D572" s="1">
        <v>109742656</v>
      </c>
      <c r="E572" s="1" t="s">
        <v>30</v>
      </c>
      <c r="H572" s="1">
        <v>-1.8654065503772299</v>
      </c>
      <c r="I572" s="1">
        <v>2.65560229159632</v>
      </c>
      <c r="J572" s="1">
        <v>-5.26783008586857</v>
      </c>
      <c r="K572" s="2">
        <v>2.3579453394964001E-5</v>
      </c>
      <c r="L572" s="1">
        <v>3.1857460548361097E-2</v>
      </c>
      <c r="M572" s="1">
        <v>1.59635403472334</v>
      </c>
      <c r="N572" s="1" t="s">
        <v>1475</v>
      </c>
      <c r="O572" s="1" t="s">
        <v>18</v>
      </c>
      <c r="P572" s="1">
        <v>172736632</v>
      </c>
      <c r="Q572" s="1">
        <v>172736633</v>
      </c>
      <c r="R572" s="1" t="s">
        <v>30</v>
      </c>
      <c r="S572" s="1" t="s">
        <v>1476</v>
      </c>
      <c r="T572" s="1" t="s">
        <v>604</v>
      </c>
      <c r="U572" s="1">
        <v>1.9599907482299701</v>
      </c>
      <c r="V572" s="1">
        <v>-3.5812557278940602</v>
      </c>
      <c r="W572" s="1">
        <v>5.1832235344126003</v>
      </c>
      <c r="X572" s="1">
        <v>1.5699606905758E-5</v>
      </c>
      <c r="Y572" s="1">
        <v>1.5797788783467701E-2</v>
      </c>
      <c r="Z572" s="1">
        <v>2.8256432674406602</v>
      </c>
    </row>
    <row r="573" spans="1:26" x14ac:dyDescent="0.15">
      <c r="A573" s="1" t="s">
        <v>2349</v>
      </c>
      <c r="B573" s="1" t="s">
        <v>40</v>
      </c>
      <c r="C573" s="1">
        <v>29182066</v>
      </c>
      <c r="D573" s="1">
        <v>29182067</v>
      </c>
      <c r="E573" s="1" t="s">
        <v>19</v>
      </c>
      <c r="F573" s="1" t="s">
        <v>2350</v>
      </c>
      <c r="G573" s="1" t="s">
        <v>95</v>
      </c>
      <c r="H573" s="1">
        <v>1.1638009744145299</v>
      </c>
      <c r="I573" s="1">
        <v>-5.5035549448249101</v>
      </c>
      <c r="J573" s="1">
        <v>5.2663626556101999</v>
      </c>
      <c r="K573" s="2">
        <v>2.3665122116735999E-5</v>
      </c>
      <c r="L573" s="1">
        <v>3.1917012949451699E-2</v>
      </c>
      <c r="M573" s="1">
        <v>1.5939423415763001</v>
      </c>
      <c r="N573" s="1" t="s">
        <v>2351</v>
      </c>
      <c r="O573" s="1" t="s">
        <v>40</v>
      </c>
      <c r="P573" s="1">
        <v>210727125</v>
      </c>
      <c r="Q573" s="1">
        <v>210727126</v>
      </c>
      <c r="R573" s="1" t="s">
        <v>19</v>
      </c>
      <c r="S573" s="1" t="s">
        <v>2352</v>
      </c>
      <c r="T573" s="1" t="s">
        <v>32</v>
      </c>
      <c r="U573" s="1">
        <v>1.62583009586288</v>
      </c>
      <c r="V573" s="1">
        <v>-0.696117167963616</v>
      </c>
      <c r="W573" s="1">
        <v>4.9835839138094897</v>
      </c>
      <c r="X573" s="1">
        <v>2.7269694721532E-5</v>
      </c>
      <c r="Y573" s="1">
        <v>2.39724959041622E-2</v>
      </c>
      <c r="Z573" s="1">
        <v>2.3586041653447301</v>
      </c>
    </row>
    <row r="574" spans="1:26" x14ac:dyDescent="0.15">
      <c r="A574" s="1" t="s">
        <v>2353</v>
      </c>
      <c r="B574" s="1" t="s">
        <v>40</v>
      </c>
      <c r="C574" s="1">
        <v>207050986</v>
      </c>
      <c r="D574" s="1">
        <v>207050987</v>
      </c>
      <c r="E574" s="1" t="s">
        <v>30</v>
      </c>
      <c r="F574" s="1" t="s">
        <v>827</v>
      </c>
      <c r="G574" s="1" t="s">
        <v>177</v>
      </c>
      <c r="H574" s="1">
        <v>-3.6341302252721102</v>
      </c>
      <c r="I574" s="1">
        <v>-4.9654813294612303</v>
      </c>
      <c r="J574" s="1">
        <v>-5.2656049368104796</v>
      </c>
      <c r="K574" s="2">
        <v>2.3709480984218101E-5</v>
      </c>
      <c r="L574" s="1">
        <v>3.1920739778343699E-2</v>
      </c>
      <c r="M574" s="1">
        <v>1.59269692352292</v>
      </c>
      <c r="N574" s="1" t="s">
        <v>2354</v>
      </c>
      <c r="O574" s="1" t="s">
        <v>66</v>
      </c>
      <c r="P574" s="1">
        <v>37100267</v>
      </c>
      <c r="Q574" s="1">
        <v>37100268</v>
      </c>
      <c r="R574" s="1" t="s">
        <v>30</v>
      </c>
      <c r="S574" s="1" t="s">
        <v>829</v>
      </c>
      <c r="T574" s="1" t="s">
        <v>635</v>
      </c>
      <c r="U574" s="1">
        <v>-1.8143629512538799</v>
      </c>
      <c r="V574" s="1">
        <v>-2.7239164172579202</v>
      </c>
      <c r="W574" s="1">
        <v>-5.0637802236093297</v>
      </c>
      <c r="X574" s="1">
        <v>2.1844626489398298E-5</v>
      </c>
      <c r="Y574" s="1">
        <v>2.0160128518378301E-2</v>
      </c>
      <c r="Z574" s="1">
        <v>2.5464206766970601</v>
      </c>
    </row>
    <row r="575" spans="1:26" x14ac:dyDescent="0.15">
      <c r="A575" s="1" t="s">
        <v>2355</v>
      </c>
      <c r="B575" s="1" t="s">
        <v>29</v>
      </c>
      <c r="C575" s="1">
        <v>3386267</v>
      </c>
      <c r="D575" s="1">
        <v>3386268</v>
      </c>
      <c r="E575" s="1" t="s">
        <v>30</v>
      </c>
      <c r="F575" s="1" t="s">
        <v>2356</v>
      </c>
      <c r="G575" s="1" t="s">
        <v>32</v>
      </c>
      <c r="H575" s="1">
        <v>1.4295681938362099</v>
      </c>
      <c r="I575" s="1">
        <v>-3.52895562217509</v>
      </c>
      <c r="J575" s="1">
        <v>5.2571012049098202</v>
      </c>
      <c r="K575" s="2">
        <v>2.4213117511767098E-5</v>
      </c>
      <c r="L575" s="1">
        <v>3.24848179551619E-2</v>
      </c>
      <c r="M575" s="1">
        <v>1.57871414997741</v>
      </c>
      <c r="N575" s="1" t="s">
        <v>2357</v>
      </c>
      <c r="O575" s="1" t="s">
        <v>66</v>
      </c>
      <c r="P575" s="1">
        <v>90467392</v>
      </c>
      <c r="Q575" s="1">
        <v>90467393</v>
      </c>
      <c r="R575" s="1" t="s">
        <v>30</v>
      </c>
      <c r="S575" s="1" t="s">
        <v>2358</v>
      </c>
      <c r="T575" s="1" t="s">
        <v>32</v>
      </c>
      <c r="U575" s="1">
        <v>1.95611016759731</v>
      </c>
      <c r="V575" s="1">
        <v>1.7865038553838599</v>
      </c>
      <c r="W575" s="1">
        <v>6.3340973870874802</v>
      </c>
      <c r="X575" s="1">
        <v>6.7077828090869799E-7</v>
      </c>
      <c r="Y575" s="1">
        <v>1.14954065735945E-3</v>
      </c>
      <c r="Z575" s="1">
        <v>5.4556951900805304</v>
      </c>
    </row>
    <row r="576" spans="1:26" x14ac:dyDescent="0.15">
      <c r="A576" s="1" t="s">
        <v>2359</v>
      </c>
      <c r="B576" s="1" t="s">
        <v>206</v>
      </c>
      <c r="C576" s="1">
        <v>76400471</v>
      </c>
      <c r="D576" s="1">
        <v>76400472</v>
      </c>
      <c r="E576" s="1" t="s">
        <v>19</v>
      </c>
      <c r="F576" s="1" t="s">
        <v>2360</v>
      </c>
      <c r="G576" s="1" t="s">
        <v>702</v>
      </c>
      <c r="H576" s="1">
        <v>-0.86246336068673501</v>
      </c>
      <c r="I576" s="1">
        <v>5.1809585857343396</v>
      </c>
      <c r="J576" s="1">
        <v>-5.2572480676976001</v>
      </c>
      <c r="K576" s="2">
        <v>2.420432834634E-5</v>
      </c>
      <c r="L576" s="1">
        <v>3.24848179551619E-2</v>
      </c>
      <c r="M576" s="1">
        <v>1.5789557264867</v>
      </c>
      <c r="N576" s="1" t="s">
        <v>2361</v>
      </c>
      <c r="O576" s="1" t="s">
        <v>40</v>
      </c>
      <c r="P576" s="1">
        <v>235601684</v>
      </c>
      <c r="Q576" s="1">
        <v>235601685</v>
      </c>
      <c r="R576" s="1" t="s">
        <v>30</v>
      </c>
      <c r="S576" s="1" t="s">
        <v>2362</v>
      </c>
      <c r="T576" s="1" t="s">
        <v>49</v>
      </c>
      <c r="U576" s="1">
        <v>1.96345404101482</v>
      </c>
      <c r="V576" s="1">
        <v>2.6627709453272699</v>
      </c>
      <c r="W576" s="1">
        <v>6.0335138320261699</v>
      </c>
      <c r="X576" s="1">
        <v>1.5161006973667399E-6</v>
      </c>
      <c r="Y576" s="1">
        <v>2.2639486486509398E-3</v>
      </c>
      <c r="Z576" s="1">
        <v>4.78243385744896</v>
      </c>
    </row>
    <row r="577" spans="1:26" x14ac:dyDescent="0.15">
      <c r="A577" s="1" t="s">
        <v>2363</v>
      </c>
      <c r="B577" s="1" t="s">
        <v>18</v>
      </c>
      <c r="C577" s="1">
        <v>168890638</v>
      </c>
      <c r="D577" s="1">
        <v>168890639</v>
      </c>
      <c r="E577" s="1" t="s">
        <v>19</v>
      </c>
      <c r="F577" s="1" t="s">
        <v>2364</v>
      </c>
      <c r="G577" s="1" t="s">
        <v>21</v>
      </c>
      <c r="H577" s="1">
        <v>2.2153463673098299</v>
      </c>
      <c r="I577" s="1">
        <v>-3.4204427986228301</v>
      </c>
      <c r="J577" s="1">
        <v>5.2483592311096903</v>
      </c>
      <c r="K577" s="2">
        <v>2.47421466982668E-5</v>
      </c>
      <c r="L577" s="1">
        <v>3.3136643230849597E-2</v>
      </c>
      <c r="M577" s="1">
        <v>1.56432877124943</v>
      </c>
      <c r="N577" s="1" t="s">
        <v>404</v>
      </c>
      <c r="O577" s="1" t="s">
        <v>29</v>
      </c>
      <c r="P577" s="1">
        <v>108168458</v>
      </c>
      <c r="Q577" s="1">
        <v>108168459</v>
      </c>
      <c r="R577" s="1" t="s">
        <v>30</v>
      </c>
      <c r="S577" s="1" t="s">
        <v>405</v>
      </c>
      <c r="T577" s="1" t="s">
        <v>406</v>
      </c>
      <c r="U577" s="1">
        <v>-3.4772601684350599</v>
      </c>
      <c r="V577" s="1">
        <v>-4.2484498579150101</v>
      </c>
      <c r="W577" s="1">
        <v>-10.9168975881998</v>
      </c>
      <c r="X577" s="1">
        <v>9.9200395348584508E-12</v>
      </c>
      <c r="Y577" s="1">
        <v>6.0769537306162701E-8</v>
      </c>
      <c r="Z577" s="1">
        <v>13.9141319133069</v>
      </c>
    </row>
    <row r="578" spans="1:26" x14ac:dyDescent="0.15">
      <c r="A578" s="1" t="s">
        <v>362</v>
      </c>
      <c r="B578" s="1" t="s">
        <v>23</v>
      </c>
      <c r="C578" s="1">
        <v>1357018</v>
      </c>
      <c r="D578" s="1">
        <v>1357019</v>
      </c>
      <c r="E578" s="1" t="s">
        <v>19</v>
      </c>
      <c r="F578" s="1" t="s">
        <v>363</v>
      </c>
      <c r="G578" s="1" t="s">
        <v>32</v>
      </c>
      <c r="H578" s="1">
        <v>-1.7504924743752801</v>
      </c>
      <c r="I578" s="1">
        <v>2.3391290058099301</v>
      </c>
      <c r="J578" s="1">
        <v>-5.2374852163873404</v>
      </c>
      <c r="K578" s="2">
        <v>2.5416542998995999E-5</v>
      </c>
      <c r="L578" s="1">
        <v>3.3980545319217001E-2</v>
      </c>
      <c r="M578" s="1">
        <v>1.54641969464027</v>
      </c>
      <c r="N578" s="1" t="s">
        <v>2365</v>
      </c>
      <c r="O578" s="1" t="s">
        <v>128</v>
      </c>
      <c r="P578" s="1">
        <v>5913502</v>
      </c>
      <c r="Q578" s="1">
        <v>5913503</v>
      </c>
      <c r="R578" s="1" t="s">
        <v>30</v>
      </c>
      <c r="S578" s="1" t="s">
        <v>2366</v>
      </c>
      <c r="T578" s="1" t="s">
        <v>32</v>
      </c>
      <c r="U578" s="1">
        <v>1.1333497595947599</v>
      </c>
      <c r="V578" s="1">
        <v>2.7181945200443298</v>
      </c>
      <c r="W578" s="1">
        <v>4.9607268776265601</v>
      </c>
      <c r="X578" s="1">
        <v>2.9049328399337301E-5</v>
      </c>
      <c r="Y578" s="1">
        <v>2.49450366431722E-2</v>
      </c>
      <c r="Z578" s="1">
        <v>2.3050330602771298</v>
      </c>
    </row>
    <row r="579" spans="1:26" x14ac:dyDescent="0.15">
      <c r="A579" s="1" t="s">
        <v>751</v>
      </c>
      <c r="B579" s="1" t="s">
        <v>66</v>
      </c>
      <c r="C579" s="1">
        <v>96170086</v>
      </c>
      <c r="D579" s="1">
        <v>96170087</v>
      </c>
      <c r="E579" s="1" t="s">
        <v>19</v>
      </c>
      <c r="F579" s="1" t="s">
        <v>752</v>
      </c>
      <c r="G579" s="1" t="s">
        <v>32</v>
      </c>
      <c r="H579" s="1">
        <v>3.1219637923440402</v>
      </c>
      <c r="I579" s="1">
        <v>3.3487383844901899</v>
      </c>
      <c r="J579" s="1">
        <v>5.2350566387543198</v>
      </c>
      <c r="K579" s="2">
        <v>2.5569682766319301E-5</v>
      </c>
      <c r="L579" s="1">
        <v>3.4125832248091799E-2</v>
      </c>
      <c r="M579" s="1">
        <v>1.5424176098329201</v>
      </c>
      <c r="N579" s="1" t="s">
        <v>2293</v>
      </c>
      <c r="O579" s="1" t="s">
        <v>56</v>
      </c>
      <c r="P579" s="1">
        <v>87994007</v>
      </c>
      <c r="Q579" s="1">
        <v>87994008</v>
      </c>
      <c r="R579" s="1" t="s">
        <v>30</v>
      </c>
      <c r="S579" s="1" t="s">
        <v>2294</v>
      </c>
      <c r="T579" s="1" t="s">
        <v>21</v>
      </c>
      <c r="U579" s="1">
        <v>-0.94053218490866497</v>
      </c>
      <c r="V579" s="1">
        <v>3.1993101631752001</v>
      </c>
      <c r="W579" s="1">
        <v>-6.5668164670414404</v>
      </c>
      <c r="X579" s="1">
        <v>3.5871498966683098E-7</v>
      </c>
      <c r="Y579" s="1">
        <v>6.77374052599167E-4</v>
      </c>
      <c r="Z579" s="1">
        <v>5.9686571227769001</v>
      </c>
    </row>
    <row r="580" spans="1:26" x14ac:dyDescent="0.15">
      <c r="A580" s="1" t="s">
        <v>2367</v>
      </c>
      <c r="B580" s="1" t="s">
        <v>18</v>
      </c>
      <c r="C580" s="1">
        <v>73823843</v>
      </c>
      <c r="D580" s="1">
        <v>73823844</v>
      </c>
      <c r="E580" s="1" t="s">
        <v>30</v>
      </c>
      <c r="H580" s="1">
        <v>2.0485739433619301</v>
      </c>
      <c r="I580" s="1">
        <v>-3.85242917239241</v>
      </c>
      <c r="J580" s="1">
        <v>5.2321400761370001</v>
      </c>
      <c r="K580" s="2">
        <v>2.57548270512585E-5</v>
      </c>
      <c r="L580" s="1">
        <v>3.4250435537486301E-2</v>
      </c>
      <c r="M580" s="1">
        <v>1.5376102546597501</v>
      </c>
      <c r="N580" s="1" t="s">
        <v>2368</v>
      </c>
      <c r="O580" s="1" t="s">
        <v>37</v>
      </c>
      <c r="P580" s="1">
        <v>158732126</v>
      </c>
      <c r="Q580" s="1">
        <v>158732127</v>
      </c>
      <c r="R580" s="1" t="s">
        <v>19</v>
      </c>
      <c r="S580" s="1" t="s">
        <v>2369</v>
      </c>
      <c r="T580" s="1" t="s">
        <v>32</v>
      </c>
      <c r="U580" s="1">
        <v>1.2204778497070801</v>
      </c>
      <c r="V580" s="1">
        <v>-5.1181729512630998</v>
      </c>
      <c r="W580" s="1">
        <v>6.0016643457243903</v>
      </c>
      <c r="X580" s="1">
        <v>1.6536155507285801E-6</v>
      </c>
      <c r="Y580" s="1">
        <v>2.4273641071198698E-3</v>
      </c>
      <c r="Z580" s="1">
        <v>4.7104378790509998</v>
      </c>
    </row>
    <row r="581" spans="1:26" x14ac:dyDescent="0.15">
      <c r="A581" s="1" t="s">
        <v>268</v>
      </c>
      <c r="B581" s="1" t="s">
        <v>72</v>
      </c>
      <c r="C581" s="1">
        <v>15645943</v>
      </c>
      <c r="D581" s="1">
        <v>15645944</v>
      </c>
      <c r="E581" s="1" t="s">
        <v>19</v>
      </c>
      <c r="F581" s="1" t="s">
        <v>269</v>
      </c>
      <c r="G581" s="1" t="s">
        <v>49</v>
      </c>
      <c r="H581" s="1">
        <v>1.34845983882198</v>
      </c>
      <c r="I581" s="1">
        <v>3.1436595658262001</v>
      </c>
      <c r="J581" s="1">
        <v>5.2314796458175001</v>
      </c>
      <c r="K581" s="2">
        <v>2.5796939226078301E-5</v>
      </c>
      <c r="L581" s="1">
        <v>3.4250435537486301E-2</v>
      </c>
      <c r="M581" s="1">
        <v>1.53652150215118</v>
      </c>
      <c r="N581" s="1" t="s">
        <v>1841</v>
      </c>
      <c r="O581" s="1" t="s">
        <v>40</v>
      </c>
      <c r="P581" s="1">
        <v>9825459</v>
      </c>
      <c r="Q581" s="1">
        <v>9825460</v>
      </c>
      <c r="R581" s="1" t="s">
        <v>19</v>
      </c>
      <c r="S581" s="1" t="s">
        <v>682</v>
      </c>
      <c r="T581" s="1" t="s">
        <v>21</v>
      </c>
      <c r="U581" s="1">
        <v>1.50020634394216</v>
      </c>
      <c r="V581" s="1">
        <v>-4.4917292722691098</v>
      </c>
      <c r="W581" s="1">
        <v>5.5490506088479101</v>
      </c>
      <c r="X581" s="1">
        <v>5.7193648303981202E-6</v>
      </c>
      <c r="Y581" s="1">
        <v>6.9743440781516496E-3</v>
      </c>
      <c r="Z581" s="1">
        <v>3.6753919202374199</v>
      </c>
    </row>
    <row r="582" spans="1:26" x14ac:dyDescent="0.15">
      <c r="A582" s="1" t="s">
        <v>2370</v>
      </c>
      <c r="B582" s="1" t="s">
        <v>201</v>
      </c>
      <c r="C582" s="1">
        <v>56452359</v>
      </c>
      <c r="D582" s="1">
        <v>56452360</v>
      </c>
      <c r="E582" s="1" t="s">
        <v>30</v>
      </c>
      <c r="F582" s="1" t="s">
        <v>2371</v>
      </c>
      <c r="G582" s="1" t="s">
        <v>604</v>
      </c>
      <c r="H582" s="1">
        <v>1.7581314796935601</v>
      </c>
      <c r="I582" s="1">
        <v>-4.2808252216237399</v>
      </c>
      <c r="J582" s="1">
        <v>5.2324253943887804</v>
      </c>
      <c r="K582" s="2">
        <v>2.57366553092573E-5</v>
      </c>
      <c r="L582" s="1">
        <v>3.4250435537486301E-2</v>
      </c>
      <c r="M582" s="1">
        <v>1.5380805968568101</v>
      </c>
      <c r="N582" s="1" t="s">
        <v>2372</v>
      </c>
      <c r="O582" s="1" t="s">
        <v>206</v>
      </c>
      <c r="P582" s="1">
        <v>41967842</v>
      </c>
      <c r="Q582" s="1">
        <v>41967843</v>
      </c>
      <c r="R582" s="1" t="s">
        <v>30</v>
      </c>
      <c r="S582" s="1" t="s">
        <v>2373</v>
      </c>
      <c r="T582" s="1" t="s">
        <v>32</v>
      </c>
      <c r="U582" s="1">
        <v>1.04371044086578</v>
      </c>
      <c r="V582" s="1">
        <v>3.1106382801721999</v>
      </c>
      <c r="W582" s="1">
        <v>4.6483993724873596</v>
      </c>
      <c r="X582" s="1">
        <v>6.8853886985337798E-5</v>
      </c>
      <c r="Y582" s="1">
        <v>4.8742412148563098E-2</v>
      </c>
      <c r="Z582" s="1">
        <v>1.5720421394592601</v>
      </c>
    </row>
    <row r="583" spans="1:26" x14ac:dyDescent="0.15">
      <c r="A583" s="1" t="s">
        <v>2374</v>
      </c>
      <c r="B583" s="1" t="s">
        <v>206</v>
      </c>
      <c r="C583" s="1">
        <v>847199</v>
      </c>
      <c r="D583" s="1">
        <v>847200</v>
      </c>
      <c r="E583" s="1" t="s">
        <v>30</v>
      </c>
      <c r="F583" s="1" t="s">
        <v>2375</v>
      </c>
      <c r="G583" s="1" t="s">
        <v>32</v>
      </c>
      <c r="H583" s="1">
        <v>-1.41559742367074</v>
      </c>
      <c r="I583" s="1">
        <v>2.5566273844322902</v>
      </c>
      <c r="J583" s="1">
        <v>-5.2306926184839702</v>
      </c>
      <c r="K583" s="2">
        <v>2.58472147494373E-5</v>
      </c>
      <c r="L583" s="1">
        <v>3.4257916285356502E-2</v>
      </c>
      <c r="M583" s="1">
        <v>1.5352239668550001</v>
      </c>
      <c r="N583" s="1" t="s">
        <v>908</v>
      </c>
      <c r="O583" s="1" t="s">
        <v>40</v>
      </c>
      <c r="P583" s="1">
        <v>39268668</v>
      </c>
      <c r="Q583" s="1">
        <v>39268669</v>
      </c>
      <c r="R583" s="1" t="s">
        <v>30</v>
      </c>
      <c r="S583" s="1" t="s">
        <v>909</v>
      </c>
      <c r="T583" s="1" t="s">
        <v>32</v>
      </c>
      <c r="U583" s="1">
        <v>3.18929118452894</v>
      </c>
      <c r="V583" s="1">
        <v>-3.3520011579353701</v>
      </c>
      <c r="W583" s="1">
        <v>12.13286272207</v>
      </c>
      <c r="X583" s="1">
        <v>8.0824113895086899E-13</v>
      </c>
      <c r="Y583" s="1">
        <v>6.1647721240876701E-9</v>
      </c>
      <c r="Z583" s="1">
        <v>15.5857462713318</v>
      </c>
    </row>
    <row r="584" spans="1:26" x14ac:dyDescent="0.15">
      <c r="A584" s="1" t="s">
        <v>2376</v>
      </c>
      <c r="B584" s="1" t="s">
        <v>29</v>
      </c>
      <c r="C584" s="1">
        <v>102563727</v>
      </c>
      <c r="D584" s="1">
        <v>102563728</v>
      </c>
      <c r="E584" s="1" t="s">
        <v>19</v>
      </c>
      <c r="F584" s="1" t="s">
        <v>2377</v>
      </c>
      <c r="G584" s="1" t="s">
        <v>32</v>
      </c>
      <c r="H584" s="1">
        <v>-1.33043233331398</v>
      </c>
      <c r="I584" s="1">
        <v>2.7843857901125899</v>
      </c>
      <c r="J584" s="1">
        <v>-5.2266173632321102</v>
      </c>
      <c r="K584" s="2">
        <v>2.6109132017778799E-5</v>
      </c>
      <c r="L584" s="1">
        <v>3.4545397714426801E-2</v>
      </c>
      <c r="M584" s="1">
        <v>1.52850387098893</v>
      </c>
      <c r="N584" s="1" t="s">
        <v>837</v>
      </c>
      <c r="O584" s="1" t="s">
        <v>37</v>
      </c>
      <c r="P584" s="1">
        <v>98023415</v>
      </c>
      <c r="Q584" s="1">
        <v>98023416</v>
      </c>
      <c r="R584" s="1" t="s">
        <v>30</v>
      </c>
      <c r="S584" s="1" t="s">
        <v>838</v>
      </c>
      <c r="T584" s="1" t="s">
        <v>32</v>
      </c>
      <c r="U584" s="1">
        <v>3.6282969407977399</v>
      </c>
      <c r="V584" s="1">
        <v>-3.0220746814696402</v>
      </c>
      <c r="W584" s="1">
        <v>6.4096368897018898</v>
      </c>
      <c r="X584" s="1">
        <v>5.47147643472352E-7</v>
      </c>
      <c r="Y584" s="1">
        <v>9.7186662953339996E-4</v>
      </c>
      <c r="Z584" s="1">
        <v>5.6230277366472396</v>
      </c>
    </row>
    <row r="585" spans="1:26" x14ac:dyDescent="0.15">
      <c r="A585" s="1" t="s">
        <v>2378</v>
      </c>
      <c r="B585" s="1" t="s">
        <v>128</v>
      </c>
      <c r="C585" s="1">
        <v>111127792</v>
      </c>
      <c r="D585" s="1">
        <v>111127793</v>
      </c>
      <c r="E585" s="1" t="s">
        <v>30</v>
      </c>
      <c r="H585" s="1">
        <v>2.0943689063641702</v>
      </c>
      <c r="I585" s="1">
        <v>0.98872221267871496</v>
      </c>
      <c r="J585" s="1">
        <v>5.2245337589292804</v>
      </c>
      <c r="K585" s="2">
        <v>2.6244080559119801E-5</v>
      </c>
      <c r="L585" s="1">
        <v>3.46641843883519E-2</v>
      </c>
      <c r="M585" s="1">
        <v>1.52506709365624</v>
      </c>
      <c r="N585" s="1" t="s">
        <v>1973</v>
      </c>
      <c r="O585" s="1" t="s">
        <v>72</v>
      </c>
      <c r="P585" s="1">
        <v>87391184</v>
      </c>
      <c r="Q585" s="1">
        <v>87391185</v>
      </c>
      <c r="R585" s="1" t="s">
        <v>30</v>
      </c>
      <c r="S585" s="1" t="s">
        <v>1974</v>
      </c>
      <c r="T585" s="1" t="s">
        <v>25</v>
      </c>
      <c r="U585" s="1">
        <v>1.6205693206627101</v>
      </c>
      <c r="V585" s="1">
        <v>3.04253409598974</v>
      </c>
      <c r="W585" s="1">
        <v>5.1308002431329101</v>
      </c>
      <c r="X585" s="1">
        <v>1.8148631254829201E-5</v>
      </c>
      <c r="Y585" s="1">
        <v>1.7612378091326601E-2</v>
      </c>
      <c r="Z585" s="1">
        <v>2.70317738714335</v>
      </c>
    </row>
    <row r="586" spans="1:26" x14ac:dyDescent="0.15">
      <c r="A586" s="1" t="s">
        <v>2379</v>
      </c>
      <c r="B586" s="1" t="s">
        <v>128</v>
      </c>
      <c r="C586" s="1">
        <v>24873369</v>
      </c>
      <c r="D586" s="1">
        <v>24873370</v>
      </c>
      <c r="E586" s="1" t="s">
        <v>19</v>
      </c>
      <c r="F586" s="1" t="s">
        <v>2380</v>
      </c>
      <c r="G586" s="1" t="s">
        <v>32</v>
      </c>
      <c r="H586" s="1">
        <v>1.7194291853882699</v>
      </c>
      <c r="I586" s="1">
        <v>-3.2163718063320399</v>
      </c>
      <c r="J586" s="1">
        <v>5.2196059538140096</v>
      </c>
      <c r="K586" s="2">
        <v>2.6566051749301898E-5</v>
      </c>
      <c r="L586" s="1">
        <v>3.5029165076935702E-2</v>
      </c>
      <c r="M586" s="1">
        <v>1.5169365248895901</v>
      </c>
      <c r="N586" s="1" t="s">
        <v>2381</v>
      </c>
      <c r="O586" s="1" t="s">
        <v>51</v>
      </c>
      <c r="P586" s="1">
        <v>33009596</v>
      </c>
      <c r="Q586" s="1">
        <v>33009597</v>
      </c>
      <c r="R586" s="1" t="s">
        <v>19</v>
      </c>
      <c r="S586" s="1" t="s">
        <v>2382</v>
      </c>
      <c r="T586" s="1" t="s">
        <v>95</v>
      </c>
      <c r="U586" s="1">
        <v>-2.4122675865802399</v>
      </c>
      <c r="V586" s="1">
        <v>-4.94913708306788</v>
      </c>
      <c r="W586" s="1">
        <v>-6.1206631459079901</v>
      </c>
      <c r="X586" s="1">
        <v>1.1959741202151701E-6</v>
      </c>
      <c r="Y586" s="1">
        <v>1.8721543051965499E-3</v>
      </c>
      <c r="Z586" s="1">
        <v>4.9788108607817296</v>
      </c>
    </row>
    <row r="587" spans="1:26" x14ac:dyDescent="0.15">
      <c r="A587" s="1" t="s">
        <v>657</v>
      </c>
      <c r="B587" s="1" t="s">
        <v>40</v>
      </c>
      <c r="C587" s="1">
        <v>161749543</v>
      </c>
      <c r="D587" s="1">
        <v>161749544</v>
      </c>
      <c r="E587" s="1" t="s">
        <v>30</v>
      </c>
      <c r="F587" s="1" t="s">
        <v>658</v>
      </c>
      <c r="G587" s="1" t="s">
        <v>21</v>
      </c>
      <c r="H587" s="1">
        <v>2.03244954007199</v>
      </c>
      <c r="I587" s="1">
        <v>-4.0196605480113297</v>
      </c>
      <c r="J587" s="1">
        <v>5.2187406583440596</v>
      </c>
      <c r="K587" s="2">
        <v>2.6622998891579101E-5</v>
      </c>
      <c r="L587" s="1">
        <v>3.50440406696228E-2</v>
      </c>
      <c r="M587" s="1">
        <v>1.5155084856658001</v>
      </c>
      <c r="N587" s="1" t="s">
        <v>2383</v>
      </c>
      <c r="O587" s="1" t="s">
        <v>60</v>
      </c>
      <c r="P587" s="1">
        <v>26254958</v>
      </c>
      <c r="Q587" s="1">
        <v>26254959</v>
      </c>
      <c r="R587" s="1" t="s">
        <v>19</v>
      </c>
      <c r="S587" s="1" t="s">
        <v>84</v>
      </c>
      <c r="T587" s="1" t="s">
        <v>32</v>
      </c>
      <c r="U587" s="1">
        <v>-1.40830825946667</v>
      </c>
      <c r="V587" s="1">
        <v>-4.1967826447463903</v>
      </c>
      <c r="W587" s="1">
        <v>-4.9933149883407202</v>
      </c>
      <c r="X587" s="1">
        <v>2.6545506601732299E-5</v>
      </c>
      <c r="Y587" s="1">
        <v>2.3495159116164E-2</v>
      </c>
      <c r="Z587" s="1">
        <v>2.38140625218877</v>
      </c>
    </row>
    <row r="588" spans="1:26" x14ac:dyDescent="0.15">
      <c r="A588" s="1" t="s">
        <v>2384</v>
      </c>
      <c r="B588" s="1" t="s">
        <v>18</v>
      </c>
      <c r="C588" s="1">
        <v>38748648</v>
      </c>
      <c r="D588" s="1">
        <v>38748649</v>
      </c>
      <c r="E588" s="1" t="s">
        <v>30</v>
      </c>
      <c r="F588" s="1" t="s">
        <v>2385</v>
      </c>
      <c r="G588" s="1" t="s">
        <v>135</v>
      </c>
      <c r="H588" s="1">
        <v>-1.6936899888328101</v>
      </c>
      <c r="I588" s="1">
        <v>2.6880180426016702</v>
      </c>
      <c r="J588" s="1">
        <v>-5.2134062435753803</v>
      </c>
      <c r="K588" s="2">
        <v>2.69768048636437E-5</v>
      </c>
      <c r="L588" s="1">
        <v>3.53883570769132E-2</v>
      </c>
      <c r="M588" s="1">
        <v>1.5067024956536299</v>
      </c>
      <c r="N588" s="1" t="s">
        <v>1398</v>
      </c>
      <c r="O588" s="1" t="s">
        <v>29</v>
      </c>
      <c r="P588" s="1">
        <v>83002315</v>
      </c>
      <c r="Q588" s="1">
        <v>83002316</v>
      </c>
      <c r="R588" s="1" t="s">
        <v>19</v>
      </c>
      <c r="S588" s="1" t="s">
        <v>1399</v>
      </c>
      <c r="T588" s="1" t="s">
        <v>702</v>
      </c>
      <c r="U588" s="1">
        <v>2.71953487210483</v>
      </c>
      <c r="V588" s="1">
        <v>3.0511960562108902</v>
      </c>
      <c r="W588" s="1">
        <v>9.1199375536738891</v>
      </c>
      <c r="X588" s="1">
        <v>5.6389964634159902E-10</v>
      </c>
      <c r="Y588" s="1">
        <v>2.2969138296119699E-6</v>
      </c>
      <c r="Z588" s="1">
        <v>11.021661866606401</v>
      </c>
    </row>
    <row r="589" spans="1:26" x14ac:dyDescent="0.15">
      <c r="A589" s="1" t="s">
        <v>2386</v>
      </c>
      <c r="B589" s="1" t="s">
        <v>63</v>
      </c>
      <c r="C589" s="1">
        <v>59090082</v>
      </c>
      <c r="D589" s="1">
        <v>59090083</v>
      </c>
      <c r="E589" s="1" t="s">
        <v>19</v>
      </c>
      <c r="H589" s="1">
        <v>1.7697914216841599</v>
      </c>
      <c r="I589" s="1">
        <v>-3.7802717063458302</v>
      </c>
      <c r="J589" s="1">
        <v>5.21390287456257</v>
      </c>
      <c r="K589" s="2">
        <v>2.6943666046624001E-5</v>
      </c>
      <c r="L589" s="1">
        <v>3.53883570769132E-2</v>
      </c>
      <c r="M589" s="1">
        <v>1.5075224986058799</v>
      </c>
      <c r="N589" s="1" t="s">
        <v>2121</v>
      </c>
      <c r="O589" s="1" t="s">
        <v>63</v>
      </c>
      <c r="P589" s="1">
        <v>113110440</v>
      </c>
      <c r="Q589" s="1">
        <v>113110441</v>
      </c>
      <c r="R589" s="1" t="s">
        <v>30</v>
      </c>
      <c r="S589" s="1" t="s">
        <v>2122</v>
      </c>
      <c r="T589" s="1" t="s">
        <v>32</v>
      </c>
      <c r="U589" s="1">
        <v>2.9950953393258399</v>
      </c>
      <c r="V589" s="1">
        <v>2.7101189161477701</v>
      </c>
      <c r="W589" s="1">
        <v>6.21087821315664</v>
      </c>
      <c r="X589" s="1">
        <v>9.3619410896188801E-7</v>
      </c>
      <c r="Y589" s="1">
        <v>1.53661054769556E-3</v>
      </c>
      <c r="Z589" s="1">
        <v>5.1811015931197497</v>
      </c>
    </row>
    <row r="590" spans="1:26" x14ac:dyDescent="0.15">
      <c r="A590" s="1" t="s">
        <v>2387</v>
      </c>
      <c r="B590" s="1" t="s">
        <v>43</v>
      </c>
      <c r="C590" s="1">
        <v>29838786</v>
      </c>
      <c r="D590" s="1">
        <v>29838787</v>
      </c>
      <c r="E590" s="1" t="s">
        <v>19</v>
      </c>
      <c r="F590" s="1" t="s">
        <v>1772</v>
      </c>
      <c r="G590" s="1" t="s">
        <v>21</v>
      </c>
      <c r="H590" s="1">
        <v>-2.82886173751813</v>
      </c>
      <c r="I590" s="1">
        <v>-2.2610989437664801</v>
      </c>
      <c r="J590" s="1">
        <v>-5.2065699516344601</v>
      </c>
      <c r="K590" s="2">
        <v>2.7437180916731799E-5</v>
      </c>
      <c r="L590" s="1">
        <v>3.5930861255574098E-2</v>
      </c>
      <c r="M590" s="1">
        <v>1.4954113332172201</v>
      </c>
      <c r="N590" s="1" t="s">
        <v>1069</v>
      </c>
      <c r="O590" s="1" t="s">
        <v>123</v>
      </c>
      <c r="P590" s="1">
        <v>98796714</v>
      </c>
      <c r="Q590" s="1">
        <v>98796715</v>
      </c>
      <c r="R590" s="1" t="s">
        <v>30</v>
      </c>
      <c r="S590" s="1" t="s">
        <v>1070</v>
      </c>
      <c r="T590" s="1" t="s">
        <v>35</v>
      </c>
      <c r="U590" s="1">
        <v>2.20301545456726</v>
      </c>
      <c r="V590" s="1">
        <v>-6.0916021993099703</v>
      </c>
      <c r="W590" s="1">
        <v>8.4368938294997893</v>
      </c>
      <c r="X590" s="1">
        <v>2.9249159427508702E-9</v>
      </c>
      <c r="Y590" s="1">
        <v>9.8937697998457601E-6</v>
      </c>
      <c r="Z590" s="1">
        <v>9.7791278254056895</v>
      </c>
    </row>
    <row r="591" spans="1:26" x14ac:dyDescent="0.15">
      <c r="A591" s="1" t="s">
        <v>2388</v>
      </c>
      <c r="B591" s="1" t="s">
        <v>141</v>
      </c>
      <c r="C591" s="1">
        <v>23003447</v>
      </c>
      <c r="D591" s="1">
        <v>23003448</v>
      </c>
      <c r="E591" s="1" t="s">
        <v>30</v>
      </c>
      <c r="F591" s="1" t="s">
        <v>2389</v>
      </c>
      <c r="G591" s="1" t="s">
        <v>702</v>
      </c>
      <c r="H591" s="1">
        <v>-1.313642607364</v>
      </c>
      <c r="I591" s="1">
        <v>2.7000032942113599</v>
      </c>
      <c r="J591" s="1">
        <v>-5.2050060938019804</v>
      </c>
      <c r="K591" s="2">
        <v>2.7543606989227399E-5</v>
      </c>
      <c r="L591" s="1">
        <v>3.6008785023478797E-2</v>
      </c>
      <c r="M591" s="1">
        <v>1.49282745884789</v>
      </c>
      <c r="N591" s="1" t="s">
        <v>130</v>
      </c>
      <c r="O591" s="1" t="s">
        <v>63</v>
      </c>
      <c r="P591" s="1">
        <v>2812491</v>
      </c>
      <c r="Q591" s="1">
        <v>2812492</v>
      </c>
      <c r="R591" s="1" t="s">
        <v>30</v>
      </c>
      <c r="S591" s="1" t="s">
        <v>131</v>
      </c>
      <c r="T591" s="1" t="s">
        <v>35</v>
      </c>
      <c r="U591" s="1">
        <v>4.8709672184411996</v>
      </c>
      <c r="V591" s="1">
        <v>-4.4714013128130201</v>
      </c>
      <c r="W591" s="1">
        <v>19.234546114037599</v>
      </c>
      <c r="X591" s="1">
        <v>6.1498052545347002E-18</v>
      </c>
      <c r="Y591" s="1">
        <v>2.9903197432477901E-13</v>
      </c>
      <c r="Z591" s="1">
        <v>22.011949960441601</v>
      </c>
    </row>
    <row r="592" spans="1:26" x14ac:dyDescent="0.15">
      <c r="A592" s="1" t="s">
        <v>2390</v>
      </c>
      <c r="B592" s="1" t="s">
        <v>37</v>
      </c>
      <c r="C592" s="1">
        <v>189170697</v>
      </c>
      <c r="D592" s="1">
        <v>189170698</v>
      </c>
      <c r="E592" s="1" t="s">
        <v>19</v>
      </c>
      <c r="F592" s="1" t="s">
        <v>1123</v>
      </c>
      <c r="G592" s="1" t="s">
        <v>21</v>
      </c>
      <c r="H592" s="1">
        <v>1.8366115979692501</v>
      </c>
      <c r="I592" s="1">
        <v>-1.1926365183757699</v>
      </c>
      <c r="J592" s="1">
        <v>5.2026774622597802</v>
      </c>
      <c r="K592" s="2">
        <v>2.7702852323299398E-5</v>
      </c>
      <c r="L592" s="1">
        <v>3.6155378899432399E-2</v>
      </c>
      <c r="M592" s="1">
        <v>1.4889793522360699</v>
      </c>
      <c r="N592" s="1" t="s">
        <v>2391</v>
      </c>
      <c r="O592" s="1" t="s">
        <v>23</v>
      </c>
      <c r="P592" s="1">
        <v>21751134</v>
      </c>
      <c r="Q592" s="1">
        <v>21751135</v>
      </c>
      <c r="R592" s="1" t="s">
        <v>30</v>
      </c>
      <c r="S592" s="1" t="s">
        <v>2392</v>
      </c>
      <c r="T592" s="1" t="s">
        <v>32</v>
      </c>
      <c r="U592" s="1">
        <v>1.2843525153344399</v>
      </c>
      <c r="V592" s="1">
        <v>3.1548206020281402</v>
      </c>
      <c r="W592" s="1">
        <v>4.8484170197719498</v>
      </c>
      <c r="X592" s="1">
        <v>3.9628838150803801E-5</v>
      </c>
      <c r="Y592" s="1">
        <v>3.20822042750223E-2</v>
      </c>
      <c r="Z592" s="1">
        <v>2.0416054243197301</v>
      </c>
    </row>
    <row r="593" spans="1:26" x14ac:dyDescent="0.15">
      <c r="A593" s="1" t="s">
        <v>2393</v>
      </c>
      <c r="B593" s="1" t="s">
        <v>201</v>
      </c>
      <c r="C593" s="1">
        <v>67280170</v>
      </c>
      <c r="D593" s="1">
        <v>67280171</v>
      </c>
      <c r="E593" s="1" t="s">
        <v>19</v>
      </c>
      <c r="F593" s="1" t="s">
        <v>2394</v>
      </c>
      <c r="G593" s="1" t="s">
        <v>2395</v>
      </c>
      <c r="H593" s="1">
        <v>-1.9339667852259701</v>
      </c>
      <c r="I593" s="1">
        <v>1.5182472428812599</v>
      </c>
      <c r="J593" s="1">
        <v>-5.1867176694865398</v>
      </c>
      <c r="K593" s="2">
        <v>2.8819609476372399E-5</v>
      </c>
      <c r="L593" s="1">
        <v>3.7549015364065297E-2</v>
      </c>
      <c r="M593" s="1">
        <v>1.46258495888688</v>
      </c>
      <c r="N593" s="1" t="s">
        <v>2396</v>
      </c>
      <c r="O593" s="1" t="s">
        <v>37</v>
      </c>
      <c r="P593" s="1">
        <v>124989631</v>
      </c>
      <c r="Q593" s="1">
        <v>124989632</v>
      </c>
      <c r="R593" s="1" t="s">
        <v>30</v>
      </c>
      <c r="S593" s="1" t="s">
        <v>2397</v>
      </c>
      <c r="T593" s="1" t="s">
        <v>32</v>
      </c>
      <c r="U593" s="1">
        <v>1.4104834470007599</v>
      </c>
      <c r="V593" s="1">
        <v>2.8800289653312698</v>
      </c>
      <c r="W593" s="1">
        <v>5.2877408459410704</v>
      </c>
      <c r="X593" s="1">
        <v>1.1760657534245299E-5</v>
      </c>
      <c r="Y593" s="1">
        <v>1.2435227841537199E-2</v>
      </c>
      <c r="Z593" s="1">
        <v>3.0693518875072798</v>
      </c>
    </row>
    <row r="594" spans="1:26" x14ac:dyDescent="0.15">
      <c r="A594" s="1" t="s">
        <v>2398</v>
      </c>
      <c r="B594" s="1" t="s">
        <v>60</v>
      </c>
      <c r="C594" s="1">
        <v>32539194</v>
      </c>
      <c r="D594" s="1">
        <v>32539195</v>
      </c>
      <c r="E594" s="1" t="s">
        <v>30</v>
      </c>
      <c r="F594" s="1" t="s">
        <v>2399</v>
      </c>
      <c r="G594" s="1" t="s">
        <v>21</v>
      </c>
      <c r="H594" s="1">
        <v>2.0205722766938501</v>
      </c>
      <c r="I594" s="1">
        <v>-1.8725305520652</v>
      </c>
      <c r="J594" s="1">
        <v>5.1816556146585997</v>
      </c>
      <c r="K594" s="2">
        <v>2.9183236576067799E-5</v>
      </c>
      <c r="L594" s="1">
        <v>3.7894111727801098E-2</v>
      </c>
      <c r="M594" s="1">
        <v>1.45420584000634</v>
      </c>
      <c r="N594" s="1" t="s">
        <v>1837</v>
      </c>
      <c r="O594" s="1" t="s">
        <v>206</v>
      </c>
      <c r="P594" s="1">
        <v>106035398</v>
      </c>
      <c r="Q594" s="1">
        <v>106035399</v>
      </c>
      <c r="R594" s="1" t="s">
        <v>30</v>
      </c>
      <c r="S594" s="1" t="s">
        <v>1838</v>
      </c>
      <c r="T594" s="1" t="s">
        <v>25</v>
      </c>
      <c r="U594" s="1">
        <v>-1.3205156257202699</v>
      </c>
      <c r="V594" s="1">
        <v>3.1115590565779199</v>
      </c>
      <c r="W594" s="1">
        <v>-7.6649729550592998</v>
      </c>
      <c r="X594" s="1">
        <v>2.02236470674922E-8</v>
      </c>
      <c r="Y594" s="1">
        <v>5.3883137248720898E-5</v>
      </c>
      <c r="Z594" s="1">
        <v>8.2772681123317007</v>
      </c>
    </row>
    <row r="595" spans="1:26" x14ac:dyDescent="0.15">
      <c r="A595" s="1" t="s">
        <v>1081</v>
      </c>
      <c r="B595" s="1" t="s">
        <v>29</v>
      </c>
      <c r="C595" s="1">
        <v>184617401</v>
      </c>
      <c r="D595" s="1">
        <v>184617402</v>
      </c>
      <c r="E595" s="1" t="s">
        <v>30</v>
      </c>
      <c r="F595" s="1" t="s">
        <v>1082</v>
      </c>
      <c r="G595" s="1" t="s">
        <v>32</v>
      </c>
      <c r="H595" s="1">
        <v>1.6364919631506201</v>
      </c>
      <c r="I595" s="1">
        <v>1.681250267777</v>
      </c>
      <c r="J595" s="1">
        <v>5.1821155982698901</v>
      </c>
      <c r="K595" s="2">
        <v>2.91500035400598E-5</v>
      </c>
      <c r="L595" s="1">
        <v>3.7894111727801098E-2</v>
      </c>
      <c r="M595" s="1">
        <v>1.45496738981494</v>
      </c>
      <c r="N595" s="1" t="s">
        <v>561</v>
      </c>
      <c r="O595" s="1" t="s">
        <v>206</v>
      </c>
      <c r="P595" s="1">
        <v>100720698</v>
      </c>
      <c r="Q595" s="1">
        <v>100720699</v>
      </c>
      <c r="R595" s="1" t="s">
        <v>19</v>
      </c>
      <c r="S595" s="1" t="s">
        <v>562</v>
      </c>
      <c r="T595" s="1" t="s">
        <v>35</v>
      </c>
      <c r="U595" s="1">
        <v>3.1046497608313501</v>
      </c>
      <c r="V595" s="1">
        <v>-5.5780161690439796</v>
      </c>
      <c r="W595" s="1">
        <v>5.98058635832456</v>
      </c>
      <c r="X595" s="1">
        <v>1.75148466742655E-6</v>
      </c>
      <c r="Y595" s="1">
        <v>2.5565564021573198E-3</v>
      </c>
      <c r="Z595" s="1">
        <v>4.6627252515017199</v>
      </c>
    </row>
    <row r="596" spans="1:26" x14ac:dyDescent="0.15">
      <c r="A596" s="1" t="s">
        <v>2400</v>
      </c>
      <c r="B596" s="1" t="s">
        <v>37</v>
      </c>
      <c r="C596" s="1">
        <v>29701712</v>
      </c>
      <c r="D596" s="1">
        <v>29701713</v>
      </c>
      <c r="E596" s="1" t="s">
        <v>30</v>
      </c>
      <c r="F596" s="1" t="s">
        <v>2401</v>
      </c>
      <c r="G596" s="1" t="s">
        <v>32</v>
      </c>
      <c r="H596" s="1">
        <v>-0.97153551257712201</v>
      </c>
      <c r="I596" s="1">
        <v>4.3016892900848003</v>
      </c>
      <c r="J596" s="1">
        <v>-5.1800391826642</v>
      </c>
      <c r="K596" s="2">
        <v>2.9300324983818699E-5</v>
      </c>
      <c r="L596" s="1">
        <v>3.7981882592664502E-2</v>
      </c>
      <c r="M596" s="1">
        <v>1.4515294373426399</v>
      </c>
      <c r="N596" s="1" t="s">
        <v>2402</v>
      </c>
      <c r="O596" s="1" t="s">
        <v>201</v>
      </c>
      <c r="P596" s="1">
        <v>29995822</v>
      </c>
      <c r="Q596" s="1">
        <v>29995823</v>
      </c>
      <c r="R596" s="1" t="s">
        <v>19</v>
      </c>
      <c r="S596" s="1" t="s">
        <v>2403</v>
      </c>
      <c r="T596" s="1" t="s">
        <v>192</v>
      </c>
      <c r="U596" s="1">
        <v>0.93125595774604497</v>
      </c>
      <c r="V596" s="1">
        <v>-5.1841928154983199</v>
      </c>
      <c r="W596" s="1">
        <v>4.8115387258705402</v>
      </c>
      <c r="X596" s="1">
        <v>4.3881441420699901E-5</v>
      </c>
      <c r="Y596" s="1">
        <v>3.47652730515845E-2</v>
      </c>
      <c r="Z596" s="1">
        <v>1.9550511007075799</v>
      </c>
    </row>
    <row r="597" spans="1:26" x14ac:dyDescent="0.15">
      <c r="A597" s="1" t="s">
        <v>2404</v>
      </c>
      <c r="B597" s="1" t="s">
        <v>18</v>
      </c>
      <c r="C597" s="1">
        <v>73386717</v>
      </c>
      <c r="D597" s="1">
        <v>73386718</v>
      </c>
      <c r="E597" s="1" t="s">
        <v>30</v>
      </c>
      <c r="F597" s="1" t="s">
        <v>2405</v>
      </c>
      <c r="G597" s="1" t="s">
        <v>32</v>
      </c>
      <c r="H597" s="1">
        <v>1.8496615739479301</v>
      </c>
      <c r="I597" s="1">
        <v>-3.2033428951890701</v>
      </c>
      <c r="J597" s="1">
        <v>5.1785474500831601</v>
      </c>
      <c r="K597" s="2">
        <v>2.94088017444155E-5</v>
      </c>
      <c r="L597" s="1">
        <v>3.8058213019016303E-2</v>
      </c>
      <c r="M597" s="1">
        <v>1.4490591815378899</v>
      </c>
      <c r="N597" s="1" t="s">
        <v>2406</v>
      </c>
      <c r="O597" s="1" t="s">
        <v>109</v>
      </c>
      <c r="P597" s="1">
        <v>4225977</v>
      </c>
      <c r="Q597" s="1">
        <v>4225978</v>
      </c>
      <c r="R597" s="1" t="s">
        <v>30</v>
      </c>
      <c r="S597" s="1" t="s">
        <v>2407</v>
      </c>
      <c r="T597" s="1" t="s">
        <v>32</v>
      </c>
      <c r="U597" s="1">
        <v>1.4830440191873999</v>
      </c>
      <c r="V597" s="1">
        <v>2.8496260434004901</v>
      </c>
      <c r="W597" s="1">
        <v>5.2488472361833001</v>
      </c>
      <c r="X597" s="1">
        <v>1.3095033316503499E-5</v>
      </c>
      <c r="Y597" s="1">
        <v>1.36201301471121E-2</v>
      </c>
      <c r="Z597" s="1">
        <v>2.9787371227732602</v>
      </c>
    </row>
    <row r="598" spans="1:26" x14ac:dyDescent="0.15">
      <c r="A598" s="1" t="s">
        <v>1423</v>
      </c>
      <c r="B598" s="1" t="s">
        <v>40</v>
      </c>
      <c r="C598" s="1">
        <v>239754825</v>
      </c>
      <c r="D598" s="1">
        <v>239754826</v>
      </c>
      <c r="E598" s="1" t="s">
        <v>19</v>
      </c>
      <c r="F598" s="1" t="s">
        <v>1424</v>
      </c>
      <c r="G598" s="1" t="s">
        <v>78</v>
      </c>
      <c r="H598" s="1">
        <v>-1.2490971319417301</v>
      </c>
      <c r="I598" s="1">
        <v>2.9693251700271501</v>
      </c>
      <c r="J598" s="1">
        <v>-5.1757582047950903</v>
      </c>
      <c r="K598" s="2">
        <v>2.9612721772779599E-5</v>
      </c>
      <c r="L598" s="1">
        <v>3.8257592554685999E-2</v>
      </c>
      <c r="M598" s="1">
        <v>1.44443945779496</v>
      </c>
      <c r="N598" s="1" t="s">
        <v>2408</v>
      </c>
      <c r="O598" s="1" t="s">
        <v>128</v>
      </c>
      <c r="P598" s="1">
        <v>76398096</v>
      </c>
      <c r="Q598" s="1">
        <v>76398097</v>
      </c>
      <c r="R598" s="1" t="s">
        <v>30</v>
      </c>
      <c r="S598" s="1" t="s">
        <v>2409</v>
      </c>
      <c r="T598" s="1" t="s">
        <v>32</v>
      </c>
      <c r="U598" s="1">
        <v>1.3660643923386599</v>
      </c>
      <c r="V598" s="1">
        <v>1.9414343488616701</v>
      </c>
      <c r="W598" s="1">
        <v>4.8960125757738702</v>
      </c>
      <c r="X598" s="1">
        <v>3.4742507242986201E-5</v>
      </c>
      <c r="Y598" s="1">
        <v>2.8816057761193802E-2</v>
      </c>
      <c r="Z598" s="1">
        <v>2.1532786074060302</v>
      </c>
    </row>
    <row r="599" spans="1:26" x14ac:dyDescent="0.15">
      <c r="A599" s="1" t="s">
        <v>1176</v>
      </c>
      <c r="B599" s="1" t="s">
        <v>23</v>
      </c>
      <c r="C599" s="1">
        <v>10543817</v>
      </c>
      <c r="D599" s="1">
        <v>10543818</v>
      </c>
      <c r="E599" s="1" t="s">
        <v>30</v>
      </c>
      <c r="F599" s="1" t="s">
        <v>1177</v>
      </c>
      <c r="G599" s="1" t="s">
        <v>35</v>
      </c>
      <c r="H599" s="1">
        <v>0.97255855950635595</v>
      </c>
      <c r="I599" s="1">
        <v>-5.01402649217441</v>
      </c>
      <c r="J599" s="1">
        <v>5.1730247416125801</v>
      </c>
      <c r="K599" s="2">
        <v>2.9813949670636002E-5</v>
      </c>
      <c r="L599" s="1">
        <v>3.8452829705703899E-2</v>
      </c>
      <c r="M599" s="1">
        <v>1.43991107143457</v>
      </c>
      <c r="N599" s="1" t="s">
        <v>1914</v>
      </c>
      <c r="O599" s="1" t="s">
        <v>56</v>
      </c>
      <c r="P599" s="1">
        <v>57277935</v>
      </c>
      <c r="Q599" s="1">
        <v>57277936</v>
      </c>
      <c r="R599" s="1" t="s">
        <v>19</v>
      </c>
      <c r="S599" s="1" t="s">
        <v>1915</v>
      </c>
      <c r="T599" s="1" t="s">
        <v>32</v>
      </c>
      <c r="U599" s="1">
        <v>-1.3973221753852101</v>
      </c>
      <c r="V599" s="1">
        <v>3.3648233970354702</v>
      </c>
      <c r="W599" s="1">
        <v>-6.6342706862891401</v>
      </c>
      <c r="X599" s="1">
        <v>2.9948907553921299E-7</v>
      </c>
      <c r="Y599" s="1">
        <v>5.8636832065253597E-4</v>
      </c>
      <c r="Z599" s="1">
        <v>6.1158983735939998</v>
      </c>
    </row>
    <row r="600" spans="1:26" x14ac:dyDescent="0.15">
      <c r="A600" s="1" t="s">
        <v>2410</v>
      </c>
      <c r="B600" s="1" t="s">
        <v>114</v>
      </c>
      <c r="C600" s="1">
        <v>42686366</v>
      </c>
      <c r="D600" s="1">
        <v>42686367</v>
      </c>
      <c r="E600" s="1" t="s">
        <v>19</v>
      </c>
      <c r="F600" s="1" t="s">
        <v>2411</v>
      </c>
      <c r="G600" s="1" t="s">
        <v>49</v>
      </c>
      <c r="H600" s="1">
        <v>-1.0094591373036099</v>
      </c>
      <c r="I600" s="1">
        <v>4.4344482995810299</v>
      </c>
      <c r="J600" s="1">
        <v>-5.1696861008755803</v>
      </c>
      <c r="K600" s="2">
        <v>3.0061603840182801E-5</v>
      </c>
      <c r="L600" s="1">
        <v>3.8642353799301803E-2</v>
      </c>
      <c r="M600" s="1">
        <v>1.43437870732394</v>
      </c>
      <c r="N600" s="1" t="s">
        <v>238</v>
      </c>
      <c r="O600" s="1" t="s">
        <v>201</v>
      </c>
      <c r="P600" s="1">
        <v>19885024</v>
      </c>
      <c r="Q600" s="1">
        <v>19885025</v>
      </c>
      <c r="R600" s="1" t="s">
        <v>19</v>
      </c>
      <c r="S600" s="1" t="s">
        <v>239</v>
      </c>
      <c r="T600" s="1" t="s">
        <v>35</v>
      </c>
      <c r="U600" s="1">
        <v>-4.8562713091024596</v>
      </c>
      <c r="V600" s="1">
        <v>-4.3582000973266801</v>
      </c>
      <c r="W600" s="1">
        <v>-18.429319565823501</v>
      </c>
      <c r="X600" s="1">
        <v>1.9193045587858401E-17</v>
      </c>
      <c r="Y600" s="1">
        <v>7.1105115757525305E-13</v>
      </c>
      <c r="Z600" s="1">
        <v>21.4981191411411</v>
      </c>
    </row>
    <row r="601" spans="1:26" x14ac:dyDescent="0.15">
      <c r="A601" s="1" t="s">
        <v>2412</v>
      </c>
      <c r="B601" s="1" t="s">
        <v>133</v>
      </c>
      <c r="C601" s="1">
        <v>31901405</v>
      </c>
      <c r="D601" s="1">
        <v>31901406</v>
      </c>
      <c r="E601" s="1" t="s">
        <v>19</v>
      </c>
      <c r="F601" s="1" t="s">
        <v>2413</v>
      </c>
      <c r="G601" s="1" t="s">
        <v>32</v>
      </c>
      <c r="H601" s="1">
        <v>1.85116912089454</v>
      </c>
      <c r="I601" s="1">
        <v>-3.8168175766561401</v>
      </c>
      <c r="J601" s="1">
        <v>5.1697521845363097</v>
      </c>
      <c r="K601" s="2">
        <v>3.0056681771385601E-5</v>
      </c>
      <c r="L601" s="1">
        <v>3.8642353799301803E-2</v>
      </c>
      <c r="M601" s="1">
        <v>1.43448822767433</v>
      </c>
      <c r="N601" s="1" t="s">
        <v>2414</v>
      </c>
      <c r="O601" s="1" t="s">
        <v>206</v>
      </c>
      <c r="P601" s="1">
        <v>2050206</v>
      </c>
      <c r="Q601" s="1">
        <v>2050207</v>
      </c>
      <c r="R601" s="1" t="s">
        <v>19</v>
      </c>
      <c r="S601" s="1" t="s">
        <v>1285</v>
      </c>
      <c r="T601" s="1" t="s">
        <v>32</v>
      </c>
      <c r="U601" s="1">
        <v>1.22915831636603</v>
      </c>
      <c r="V601" s="1">
        <v>2.2091381367263301</v>
      </c>
      <c r="W601" s="1">
        <v>4.6986793594138598</v>
      </c>
      <c r="X601" s="1">
        <v>5.9933414599975903E-5</v>
      </c>
      <c r="Y601" s="1">
        <v>4.4211104567753498E-2</v>
      </c>
      <c r="Z601" s="1">
        <v>1.69008888013555</v>
      </c>
    </row>
    <row r="602" spans="1:26" x14ac:dyDescent="0.15">
      <c r="A602" s="1" t="s">
        <v>2415</v>
      </c>
      <c r="B602" s="1" t="s">
        <v>72</v>
      </c>
      <c r="C602" s="1">
        <v>133400843</v>
      </c>
      <c r="D602" s="1">
        <v>133400844</v>
      </c>
      <c r="E602" s="1" t="s">
        <v>30</v>
      </c>
      <c r="F602" s="1" t="s">
        <v>2416</v>
      </c>
      <c r="G602" s="1" t="s">
        <v>32</v>
      </c>
      <c r="H602" s="1">
        <v>-0.97638553427660502</v>
      </c>
      <c r="I602" s="1">
        <v>-0.429753136581429</v>
      </c>
      <c r="J602" s="1">
        <v>-5.1637303042338401</v>
      </c>
      <c r="K602" s="2">
        <v>3.05085662285418E-5</v>
      </c>
      <c r="L602" s="1">
        <v>3.9151316528004201E-2</v>
      </c>
      <c r="M602" s="1">
        <v>1.4245056828446501</v>
      </c>
      <c r="N602" s="1" t="s">
        <v>1021</v>
      </c>
      <c r="O602" s="1" t="s">
        <v>40</v>
      </c>
      <c r="P602" s="1">
        <v>184030565</v>
      </c>
      <c r="Q602" s="1">
        <v>184030566</v>
      </c>
      <c r="R602" s="1" t="s">
        <v>30</v>
      </c>
      <c r="S602" s="1" t="s">
        <v>1022</v>
      </c>
      <c r="T602" s="1" t="s">
        <v>49</v>
      </c>
      <c r="U602" s="1">
        <v>2.32069962167634</v>
      </c>
      <c r="V602" s="1">
        <v>2.51383933894116</v>
      </c>
      <c r="W602" s="1">
        <v>9.7937723436442603</v>
      </c>
      <c r="X602" s="1">
        <v>1.1804746364933801E-10</v>
      </c>
      <c r="Y602" s="1">
        <v>5.6691492860742699E-7</v>
      </c>
      <c r="Z602" s="1">
        <v>12.1687875613695</v>
      </c>
    </row>
    <row r="603" spans="1:26" x14ac:dyDescent="0.15">
      <c r="A603" s="1" t="s">
        <v>2417</v>
      </c>
      <c r="B603" s="1" t="s">
        <v>29</v>
      </c>
      <c r="C603" s="1">
        <v>441609</v>
      </c>
      <c r="D603" s="1">
        <v>441610</v>
      </c>
      <c r="E603" s="1" t="s">
        <v>19</v>
      </c>
      <c r="F603" s="1" t="s">
        <v>2418</v>
      </c>
      <c r="G603" s="1" t="s">
        <v>197</v>
      </c>
      <c r="H603" s="1">
        <v>-1.4223674901569201</v>
      </c>
      <c r="I603" s="1">
        <v>2.45093120534756</v>
      </c>
      <c r="J603" s="1">
        <v>-5.1624314128049003</v>
      </c>
      <c r="K603" s="2">
        <v>3.0606931985289498E-5</v>
      </c>
      <c r="L603" s="1">
        <v>3.9211976384031802E-2</v>
      </c>
      <c r="M603" s="1">
        <v>1.42235183464374</v>
      </c>
      <c r="N603" s="1" t="s">
        <v>779</v>
      </c>
      <c r="O603" s="1" t="s">
        <v>97</v>
      </c>
      <c r="P603" s="1">
        <v>122093040</v>
      </c>
      <c r="Q603" s="1">
        <v>122093041</v>
      </c>
      <c r="R603" s="1" t="s">
        <v>19</v>
      </c>
      <c r="S603" s="1" t="s">
        <v>780</v>
      </c>
      <c r="T603" s="1" t="s">
        <v>32</v>
      </c>
      <c r="U603" s="1">
        <v>2.5959433407899399</v>
      </c>
      <c r="V603" s="1">
        <v>2.97119900697172</v>
      </c>
      <c r="W603" s="1">
        <v>12.6192182012089</v>
      </c>
      <c r="X603" s="1">
        <v>3.1088144712046702E-13</v>
      </c>
      <c r="Y603" s="1">
        <v>2.6006871029144099E-9</v>
      </c>
      <c r="Z603" s="1">
        <v>16.1960696557312</v>
      </c>
    </row>
    <row r="604" spans="1:26" x14ac:dyDescent="0.15">
      <c r="A604" s="1" t="s">
        <v>2419</v>
      </c>
      <c r="B604" s="1" t="s">
        <v>29</v>
      </c>
      <c r="C604" s="1">
        <v>121790198</v>
      </c>
      <c r="D604" s="1">
        <v>121790199</v>
      </c>
      <c r="E604" s="1" t="s">
        <v>19</v>
      </c>
      <c r="H604" s="1">
        <v>2.5615956394587398</v>
      </c>
      <c r="I604" s="1">
        <v>-3.18171719828963</v>
      </c>
      <c r="J604" s="1">
        <v>5.15622135196688</v>
      </c>
      <c r="K604" s="2">
        <v>3.1081669330160398E-5</v>
      </c>
      <c r="L604" s="1">
        <v>3.9692865449518097E-2</v>
      </c>
      <c r="M604" s="1">
        <v>1.41205095536638</v>
      </c>
      <c r="N604" s="1" t="s">
        <v>417</v>
      </c>
      <c r="O604" s="1" t="s">
        <v>66</v>
      </c>
      <c r="P604" s="1">
        <v>38564834</v>
      </c>
      <c r="Q604" s="1">
        <v>38564835</v>
      </c>
      <c r="R604" s="1" t="s">
        <v>19</v>
      </c>
      <c r="S604" s="1" t="s">
        <v>418</v>
      </c>
      <c r="T604" s="1" t="s">
        <v>35</v>
      </c>
      <c r="U604" s="1">
        <v>2.5501943160678602</v>
      </c>
      <c r="V604" s="1">
        <v>-5.8008687925614</v>
      </c>
      <c r="W604" s="1">
        <v>13.4112812763425</v>
      </c>
      <c r="X604" s="1">
        <v>6.9258807879945202E-14</v>
      </c>
      <c r="Y604" s="1">
        <v>6.9080688433012897E-10</v>
      </c>
      <c r="Z604" s="1">
        <v>17.124491199431901</v>
      </c>
    </row>
    <row r="605" spans="1:26" x14ac:dyDescent="0.15">
      <c r="A605" s="1" t="s">
        <v>2420</v>
      </c>
      <c r="B605" s="1" t="s">
        <v>63</v>
      </c>
      <c r="C605" s="1">
        <v>45217306</v>
      </c>
      <c r="D605" s="1">
        <v>45217307</v>
      </c>
      <c r="E605" s="1" t="s">
        <v>30</v>
      </c>
      <c r="F605" s="1" t="s">
        <v>2421</v>
      </c>
      <c r="G605" s="1" t="s">
        <v>604</v>
      </c>
      <c r="H605" s="1">
        <v>2.4477718197661198</v>
      </c>
      <c r="I605" s="1">
        <v>-2.7465357088656401</v>
      </c>
      <c r="J605" s="1">
        <v>5.1561685582562502</v>
      </c>
      <c r="K605" s="2">
        <v>3.1085736949442E-5</v>
      </c>
      <c r="L605" s="1">
        <v>3.9692865449518097E-2</v>
      </c>
      <c r="M605" s="1">
        <v>1.4119633614242699</v>
      </c>
      <c r="N605" s="1" t="s">
        <v>2422</v>
      </c>
      <c r="O605" s="1" t="s">
        <v>63</v>
      </c>
      <c r="P605" s="1">
        <v>109093006</v>
      </c>
      <c r="Q605" s="1">
        <v>109093007</v>
      </c>
      <c r="R605" s="1" t="s">
        <v>19</v>
      </c>
      <c r="S605" s="1" t="s">
        <v>317</v>
      </c>
      <c r="T605" s="1" t="s">
        <v>78</v>
      </c>
      <c r="U605" s="1">
        <v>-1.2608156501033401</v>
      </c>
      <c r="V605" s="1">
        <v>-3.3191786308592102</v>
      </c>
      <c r="W605" s="1">
        <v>-5.3967108686813399</v>
      </c>
      <c r="X605" s="1">
        <v>8.7046187011907692E-6</v>
      </c>
      <c r="Y605" s="1">
        <v>9.6484011980839304E-3</v>
      </c>
      <c r="Z605" s="1">
        <v>3.3227005312516198</v>
      </c>
    </row>
    <row r="606" spans="1:26" x14ac:dyDescent="0.15">
      <c r="A606" s="1" t="s">
        <v>2423</v>
      </c>
      <c r="B606" s="1" t="s">
        <v>109</v>
      </c>
      <c r="C606" s="1">
        <v>59320735</v>
      </c>
      <c r="D606" s="1">
        <v>59320736</v>
      </c>
      <c r="E606" s="1" t="s">
        <v>19</v>
      </c>
      <c r="F606" s="1" t="s">
        <v>2424</v>
      </c>
      <c r="G606" s="1" t="s">
        <v>32</v>
      </c>
      <c r="H606" s="1">
        <v>0.85788546551541001</v>
      </c>
      <c r="I606" s="1">
        <v>0.65346370375417195</v>
      </c>
      <c r="J606" s="1">
        <v>5.1529625008004096</v>
      </c>
      <c r="K606" s="2">
        <v>3.13337659135869E-5</v>
      </c>
      <c r="L606" s="1">
        <v>3.9943108469182698E-2</v>
      </c>
      <c r="M606" s="1">
        <v>1.4066432329382601</v>
      </c>
      <c r="N606" s="1" t="s">
        <v>1861</v>
      </c>
      <c r="O606" s="1" t="s">
        <v>201</v>
      </c>
      <c r="P606" s="1">
        <v>67842117</v>
      </c>
      <c r="Q606" s="1">
        <v>67842118</v>
      </c>
      <c r="R606" s="1" t="s">
        <v>19</v>
      </c>
      <c r="S606" s="1" t="s">
        <v>1862</v>
      </c>
      <c r="T606" s="1" t="s">
        <v>1863</v>
      </c>
      <c r="U606" s="1">
        <v>4.5534252955206904</v>
      </c>
      <c r="V606" s="1">
        <v>-5.8598751157923399</v>
      </c>
      <c r="W606" s="1">
        <v>5.5745296158203903</v>
      </c>
      <c r="X606" s="1">
        <v>5.3318895766555002E-6</v>
      </c>
      <c r="Y606" s="1">
        <v>6.6053791390135704E-3</v>
      </c>
      <c r="Z606" s="1">
        <v>3.7341921404116798</v>
      </c>
    </row>
    <row r="607" spans="1:26" x14ac:dyDescent="0.15">
      <c r="A607" s="1" t="s">
        <v>1615</v>
      </c>
      <c r="B607" s="1" t="s">
        <v>123</v>
      </c>
      <c r="C607" s="1">
        <v>125241540</v>
      </c>
      <c r="D607" s="1">
        <v>125241541</v>
      </c>
      <c r="E607" s="1" t="s">
        <v>19</v>
      </c>
      <c r="F607" s="1" t="s">
        <v>1616</v>
      </c>
      <c r="G607" s="1" t="s">
        <v>35</v>
      </c>
      <c r="H607" s="1">
        <v>1.20586176056637</v>
      </c>
      <c r="I607" s="1">
        <v>-4.0515521100219596</v>
      </c>
      <c r="J607" s="1">
        <v>5.1498033881034697</v>
      </c>
      <c r="K607" s="2">
        <v>3.1580118426698101E-5</v>
      </c>
      <c r="L607" s="1">
        <v>4.0190387962648601E-2</v>
      </c>
      <c r="M607" s="1">
        <v>1.40139961645089</v>
      </c>
      <c r="N607" s="1" t="s">
        <v>892</v>
      </c>
      <c r="O607" s="1" t="s">
        <v>23</v>
      </c>
      <c r="P607" s="1">
        <v>3969952</v>
      </c>
      <c r="Q607" s="1">
        <v>3969953</v>
      </c>
      <c r="R607" s="1" t="s">
        <v>19</v>
      </c>
      <c r="S607" s="1" t="s">
        <v>893</v>
      </c>
      <c r="T607" s="1" t="s">
        <v>35</v>
      </c>
      <c r="U607" s="1">
        <v>2.4241013259953399</v>
      </c>
      <c r="V607" s="1">
        <v>-4.2703585640893102</v>
      </c>
      <c r="W607" s="1">
        <v>8.3207724658285294</v>
      </c>
      <c r="X607" s="1">
        <v>3.8931574440323702E-9</v>
      </c>
      <c r="Y607" s="1">
        <v>1.25678553216287E-5</v>
      </c>
      <c r="Z607" s="1">
        <v>9.5598110046563907</v>
      </c>
    </row>
    <row r="608" spans="1:26" x14ac:dyDescent="0.15">
      <c r="A608" s="1" t="s">
        <v>2425</v>
      </c>
      <c r="B608" s="1" t="s">
        <v>29</v>
      </c>
      <c r="C608" s="1">
        <v>186190687</v>
      </c>
      <c r="D608" s="1">
        <v>186190688</v>
      </c>
      <c r="E608" s="1" t="s">
        <v>30</v>
      </c>
      <c r="F608" s="1" t="s">
        <v>1088</v>
      </c>
      <c r="G608" s="1" t="s">
        <v>21</v>
      </c>
      <c r="H608" s="1">
        <v>2.6910677947237498</v>
      </c>
      <c r="I608" s="1">
        <v>-4.1394421335740601</v>
      </c>
      <c r="J608" s="1">
        <v>5.1473450874606304</v>
      </c>
      <c r="K608" s="2">
        <v>3.1773173311375798E-5</v>
      </c>
      <c r="L608" s="1">
        <v>4.0369131806892299E-2</v>
      </c>
      <c r="M608" s="1">
        <v>1.3973182826793</v>
      </c>
      <c r="N608" s="1" t="s">
        <v>1549</v>
      </c>
      <c r="O608" s="1" t="s">
        <v>201</v>
      </c>
      <c r="P608" s="1">
        <v>1185672</v>
      </c>
      <c r="Q608" s="1">
        <v>1185673</v>
      </c>
      <c r="R608" s="1" t="s">
        <v>30</v>
      </c>
      <c r="S608" s="1" t="s">
        <v>895</v>
      </c>
      <c r="T608" s="1" t="s">
        <v>32</v>
      </c>
      <c r="U608" s="1">
        <v>3.3046468025231999</v>
      </c>
      <c r="V608" s="1">
        <v>3.7861223316053301</v>
      </c>
      <c r="W608" s="1">
        <v>6.7360031138344798</v>
      </c>
      <c r="X608" s="1">
        <v>2.28331003883443E-7</v>
      </c>
      <c r="Y608" s="1">
        <v>4.6502657339082598E-4</v>
      </c>
      <c r="Z608" s="1">
        <v>6.3366935563412703</v>
      </c>
    </row>
    <row r="609" spans="1:26" x14ac:dyDescent="0.15">
      <c r="A609" s="1" t="s">
        <v>2426</v>
      </c>
      <c r="B609" s="1" t="s">
        <v>40</v>
      </c>
      <c r="C609" s="1">
        <v>85404678</v>
      </c>
      <c r="D609" s="1">
        <v>85404679</v>
      </c>
      <c r="E609" s="1" t="s">
        <v>30</v>
      </c>
      <c r="F609" s="1" t="s">
        <v>2427</v>
      </c>
      <c r="G609" s="1" t="s">
        <v>49</v>
      </c>
      <c r="H609" s="1">
        <v>-2.62020212580684</v>
      </c>
      <c r="I609" s="1">
        <v>2.00373081866119</v>
      </c>
      <c r="J609" s="1">
        <v>-5.14623771959302</v>
      </c>
      <c r="K609" s="2">
        <v>3.1860525943700799E-5</v>
      </c>
      <c r="L609" s="1">
        <v>4.04132076576489E-2</v>
      </c>
      <c r="M609" s="1">
        <v>1.3954795302029499</v>
      </c>
      <c r="N609" s="1" t="s">
        <v>2428</v>
      </c>
      <c r="O609" s="1" t="s">
        <v>18</v>
      </c>
      <c r="P609" s="1">
        <v>108786341</v>
      </c>
      <c r="Q609" s="1">
        <v>108786342</v>
      </c>
      <c r="R609" s="1" t="s">
        <v>30</v>
      </c>
      <c r="S609" s="1" t="s">
        <v>2429</v>
      </c>
      <c r="T609" s="1" t="s">
        <v>21</v>
      </c>
      <c r="U609" s="1">
        <v>1.9794577258678401</v>
      </c>
      <c r="V609" s="1">
        <v>-2.24056258628389</v>
      </c>
      <c r="W609" s="1">
        <v>6.0220375913480098</v>
      </c>
      <c r="X609" s="1">
        <v>1.56426740865544E-6</v>
      </c>
      <c r="Y609" s="1">
        <v>2.3180774444371099E-3</v>
      </c>
      <c r="Z609" s="1">
        <v>4.7565056008395699</v>
      </c>
    </row>
    <row r="610" spans="1:26" x14ac:dyDescent="0.15">
      <c r="A610" s="1" t="s">
        <v>2430</v>
      </c>
      <c r="B610" s="1" t="s">
        <v>66</v>
      </c>
      <c r="C610" s="1">
        <v>80903246</v>
      </c>
      <c r="D610" s="1">
        <v>80903247</v>
      </c>
      <c r="E610" s="1" t="s">
        <v>30</v>
      </c>
      <c r="F610" s="1" t="s">
        <v>2431</v>
      </c>
      <c r="G610" s="1" t="s">
        <v>32</v>
      </c>
      <c r="H610" s="1">
        <v>1.02367652104812</v>
      </c>
      <c r="I610" s="1">
        <v>1.85324325465164</v>
      </c>
      <c r="J610" s="1">
        <v>5.1455586773859396</v>
      </c>
      <c r="K610" s="2">
        <v>3.1914210842306403E-5</v>
      </c>
      <c r="L610" s="1">
        <v>4.0414502970069002E-2</v>
      </c>
      <c r="M610" s="1">
        <v>1.39435191666641</v>
      </c>
      <c r="N610" s="1" t="s">
        <v>2432</v>
      </c>
      <c r="O610" s="1" t="s">
        <v>18</v>
      </c>
      <c r="P610" s="1">
        <v>28269549</v>
      </c>
      <c r="Q610" s="1">
        <v>28269550</v>
      </c>
      <c r="R610" s="1" t="s">
        <v>30</v>
      </c>
      <c r="S610" s="1" t="s">
        <v>2433</v>
      </c>
      <c r="T610" s="1" t="s">
        <v>32</v>
      </c>
      <c r="U610" s="1">
        <v>2.17350005447339</v>
      </c>
      <c r="V610" s="1">
        <v>-1.1156858683509701</v>
      </c>
      <c r="W610" s="1">
        <v>4.6411740485709698</v>
      </c>
      <c r="X610" s="1">
        <v>7.0239976943010894E-5</v>
      </c>
      <c r="Y610" s="1">
        <v>4.9319747853610901E-2</v>
      </c>
      <c r="Z610" s="1">
        <v>1.55507997457902</v>
      </c>
    </row>
    <row r="611" spans="1:26" x14ac:dyDescent="0.15">
      <c r="A611" s="1" t="s">
        <v>2434</v>
      </c>
      <c r="B611" s="1" t="s">
        <v>37</v>
      </c>
      <c r="C611" s="1">
        <v>125211492</v>
      </c>
      <c r="D611" s="1">
        <v>125211493</v>
      </c>
      <c r="E611" s="1" t="s">
        <v>19</v>
      </c>
      <c r="F611" s="1" t="s">
        <v>2435</v>
      </c>
      <c r="G611" s="1" t="s">
        <v>1863</v>
      </c>
      <c r="H611" s="1">
        <v>1.83464939036728</v>
      </c>
      <c r="I611" s="1">
        <v>3.2050087160572902</v>
      </c>
      <c r="J611" s="1">
        <v>5.1438760252749498</v>
      </c>
      <c r="K611" s="2">
        <v>3.2047634911452799E-5</v>
      </c>
      <c r="L611" s="1">
        <v>4.0449966060021797E-2</v>
      </c>
      <c r="M611" s="1">
        <v>1.3915574409848499</v>
      </c>
      <c r="N611" s="1" t="s">
        <v>2436</v>
      </c>
      <c r="O611" s="1" t="s">
        <v>172</v>
      </c>
      <c r="P611" s="1">
        <v>63367986</v>
      </c>
      <c r="Q611" s="1">
        <v>63367987</v>
      </c>
      <c r="R611" s="1" t="s">
        <v>30</v>
      </c>
      <c r="S611" s="1" t="s">
        <v>2437</v>
      </c>
      <c r="T611" s="1" t="s">
        <v>21</v>
      </c>
      <c r="U611" s="1">
        <v>-1.69520384342677</v>
      </c>
      <c r="V611" s="1">
        <v>-4.82589284794875</v>
      </c>
      <c r="W611" s="1">
        <v>-5.7616222546652898</v>
      </c>
      <c r="X611" s="1">
        <v>3.1885465490038301E-6</v>
      </c>
      <c r="Y611" s="1">
        <v>4.2696559102335298E-3</v>
      </c>
      <c r="Z611" s="1">
        <v>4.1641236511378299</v>
      </c>
    </row>
    <row r="612" spans="1:26" x14ac:dyDescent="0.15">
      <c r="A612" s="1" t="s">
        <v>2179</v>
      </c>
      <c r="B612" s="1" t="s">
        <v>109</v>
      </c>
      <c r="C612" s="1">
        <v>44652066</v>
      </c>
      <c r="D612" s="1">
        <v>44652067</v>
      </c>
      <c r="E612" s="1" t="s">
        <v>19</v>
      </c>
      <c r="F612" s="1" t="s">
        <v>2180</v>
      </c>
      <c r="G612" s="1" t="s">
        <v>21</v>
      </c>
      <c r="H612" s="1">
        <v>1.4244738552002101</v>
      </c>
      <c r="I612" s="1">
        <v>-5.1224320670735297</v>
      </c>
      <c r="J612" s="1">
        <v>5.1444426278342199</v>
      </c>
      <c r="K612" s="2">
        <v>3.2002643981616699E-5</v>
      </c>
      <c r="L612" s="1">
        <v>4.0449966060021797E-2</v>
      </c>
      <c r="M612" s="1">
        <v>1.3924984734432</v>
      </c>
      <c r="N612" s="1" t="s">
        <v>2438</v>
      </c>
      <c r="O612" s="1" t="s">
        <v>128</v>
      </c>
      <c r="P612" s="1">
        <v>27196972</v>
      </c>
      <c r="Q612" s="1">
        <v>27196973</v>
      </c>
      <c r="R612" s="1" t="s">
        <v>30</v>
      </c>
      <c r="S612" s="1" t="s">
        <v>2439</v>
      </c>
      <c r="T612" s="1" t="s">
        <v>197</v>
      </c>
      <c r="U612" s="1">
        <v>1.2973557844058301</v>
      </c>
      <c r="V612" s="1">
        <v>2.5139197238240598</v>
      </c>
      <c r="W612" s="1">
        <v>5.5216887914866604</v>
      </c>
      <c r="X612" s="1">
        <v>6.1670810976675604E-6</v>
      </c>
      <c r="Y612" s="1">
        <v>7.3588222262251203E-3</v>
      </c>
      <c r="Z612" s="1">
        <v>3.6121841624712498</v>
      </c>
    </row>
    <row r="613" spans="1:26" x14ac:dyDescent="0.15">
      <c r="A613" s="1" t="s">
        <v>2440</v>
      </c>
      <c r="B613" s="1" t="s">
        <v>18</v>
      </c>
      <c r="C613" s="1">
        <v>239380942</v>
      </c>
      <c r="D613" s="1">
        <v>239380943</v>
      </c>
      <c r="E613" s="1" t="s">
        <v>19</v>
      </c>
      <c r="F613" s="1" t="s">
        <v>2441</v>
      </c>
      <c r="G613" s="1" t="s">
        <v>78</v>
      </c>
      <c r="H613" s="1">
        <v>-1.4798034827629201</v>
      </c>
      <c r="I613" s="1">
        <v>2.8816578394029002</v>
      </c>
      <c r="J613" s="1">
        <v>-5.1419298932112598</v>
      </c>
      <c r="K613" s="2">
        <v>3.22026541185803E-5</v>
      </c>
      <c r="L613" s="1">
        <v>4.0578887010143401E-2</v>
      </c>
      <c r="M613" s="1">
        <v>1.3883249037026899</v>
      </c>
      <c r="N613" s="1" t="s">
        <v>2442</v>
      </c>
      <c r="O613" s="1" t="s">
        <v>29</v>
      </c>
      <c r="P613" s="1">
        <v>155954594</v>
      </c>
      <c r="Q613" s="1">
        <v>155954595</v>
      </c>
      <c r="R613" s="1" t="s">
        <v>19</v>
      </c>
      <c r="S613" s="1" t="s">
        <v>2443</v>
      </c>
      <c r="T613" s="1" t="s">
        <v>21</v>
      </c>
      <c r="U613" s="1">
        <v>1.0867123118414299</v>
      </c>
      <c r="V613" s="1">
        <v>2.80674368457997</v>
      </c>
      <c r="W613" s="1">
        <v>4.8131014390616</v>
      </c>
      <c r="X613" s="1">
        <v>4.3692330984322802E-5</v>
      </c>
      <c r="Y613" s="1">
        <v>3.4757025922103502E-2</v>
      </c>
      <c r="Z613" s="1">
        <v>1.9587192157425799</v>
      </c>
    </row>
    <row r="614" spans="1:26" x14ac:dyDescent="0.15">
      <c r="A614" s="1" t="s">
        <v>1908</v>
      </c>
      <c r="B614" s="1" t="s">
        <v>206</v>
      </c>
      <c r="C614" s="1">
        <v>150514673</v>
      </c>
      <c r="D614" s="1">
        <v>150514674</v>
      </c>
      <c r="E614" s="1" t="s">
        <v>19</v>
      </c>
      <c r="F614" s="1" t="s">
        <v>1909</v>
      </c>
      <c r="G614" s="1" t="s">
        <v>35</v>
      </c>
      <c r="H614" s="1">
        <v>-1.07491141536463</v>
      </c>
      <c r="I614" s="1">
        <v>2.7574354045901299</v>
      </c>
      <c r="J614" s="1">
        <v>-5.1407845721226799</v>
      </c>
      <c r="K614" s="2">
        <v>3.2294238470011397E-5</v>
      </c>
      <c r="L614" s="1">
        <v>4.0627581412387002E-2</v>
      </c>
      <c r="M614" s="1">
        <v>1.3864222751072499</v>
      </c>
      <c r="N614" s="1" t="s">
        <v>2119</v>
      </c>
      <c r="O614" s="1" t="s">
        <v>72</v>
      </c>
      <c r="P614" s="1">
        <v>175871561</v>
      </c>
      <c r="Q614" s="1">
        <v>175871562</v>
      </c>
      <c r="R614" s="1" t="s">
        <v>30</v>
      </c>
      <c r="S614" s="1" t="s">
        <v>2120</v>
      </c>
      <c r="T614" s="1" t="s">
        <v>95</v>
      </c>
      <c r="U614" s="1">
        <v>1.08320523832829</v>
      </c>
      <c r="V614" s="1">
        <v>-3.8394990448313799</v>
      </c>
      <c r="W614" s="1">
        <v>5.3595577513483796</v>
      </c>
      <c r="X614" s="1">
        <v>9.6447031824070299E-6</v>
      </c>
      <c r="Y614" s="1">
        <v>1.0485925607567E-2</v>
      </c>
      <c r="Z614" s="1">
        <v>3.2364142384793402</v>
      </c>
    </row>
    <row r="615" spans="1:26" x14ac:dyDescent="0.15">
      <c r="A615" s="1" t="s">
        <v>2140</v>
      </c>
      <c r="B615" s="1" t="s">
        <v>123</v>
      </c>
      <c r="C615" s="1">
        <v>113276023</v>
      </c>
      <c r="D615" s="1">
        <v>113276024</v>
      </c>
      <c r="E615" s="1" t="s">
        <v>19</v>
      </c>
      <c r="F615" s="1" t="s">
        <v>2141</v>
      </c>
      <c r="G615" s="1" t="s">
        <v>604</v>
      </c>
      <c r="H615" s="1">
        <v>-1.6048472703855601</v>
      </c>
      <c r="I615" s="1">
        <v>-4.2980007099722801</v>
      </c>
      <c r="J615" s="1">
        <v>-5.1322966546053301</v>
      </c>
      <c r="K615" s="2">
        <v>3.2981214987492897E-5</v>
      </c>
      <c r="L615" s="1">
        <v>4.13027734603722E-2</v>
      </c>
      <c r="M615" s="1">
        <v>1.3723163817080599</v>
      </c>
      <c r="N615" s="1" t="s">
        <v>1085</v>
      </c>
      <c r="O615" s="1" t="s">
        <v>40</v>
      </c>
      <c r="P615" s="1">
        <v>149843651</v>
      </c>
      <c r="Q615" s="1">
        <v>149843652</v>
      </c>
      <c r="R615" s="1" t="s">
        <v>19</v>
      </c>
      <c r="S615" s="1" t="s">
        <v>1086</v>
      </c>
      <c r="T615" s="1" t="s">
        <v>21</v>
      </c>
      <c r="U615" s="1">
        <v>2.1293095498365999</v>
      </c>
      <c r="V615" s="1">
        <v>-4.9001841727514002</v>
      </c>
      <c r="W615" s="1">
        <v>8.9912904034026209</v>
      </c>
      <c r="X615" s="1">
        <v>7.6525999030028203E-10</v>
      </c>
      <c r="Y615" s="1">
        <v>3.0221709690034399E-6</v>
      </c>
      <c r="Z615" s="1">
        <v>10.793826838312301</v>
      </c>
    </row>
    <row r="616" spans="1:26" x14ac:dyDescent="0.15">
      <c r="A616" s="1" t="s">
        <v>2444</v>
      </c>
      <c r="B616" s="1" t="s">
        <v>23</v>
      </c>
      <c r="C616" s="1">
        <v>53291458</v>
      </c>
      <c r="D616" s="1">
        <v>53291459</v>
      </c>
      <c r="E616" s="1" t="s">
        <v>30</v>
      </c>
      <c r="F616" s="1" t="s">
        <v>2445</v>
      </c>
      <c r="G616" s="1" t="s">
        <v>85</v>
      </c>
      <c r="H616" s="1">
        <v>-1.1159617831033499</v>
      </c>
      <c r="I616" s="1">
        <v>4.5825121573304504</v>
      </c>
      <c r="J616" s="1">
        <v>-5.1320768700354398</v>
      </c>
      <c r="K616" s="2">
        <v>3.2999198119955399E-5</v>
      </c>
      <c r="L616" s="1">
        <v>4.13027734603722E-2</v>
      </c>
      <c r="M616" s="1">
        <v>1.37195099524807</v>
      </c>
      <c r="N616" s="1" t="s">
        <v>1949</v>
      </c>
      <c r="O616" s="1" t="s">
        <v>66</v>
      </c>
      <c r="P616" s="1">
        <v>52569174</v>
      </c>
      <c r="Q616" s="1">
        <v>52569175</v>
      </c>
      <c r="R616" s="1" t="s">
        <v>19</v>
      </c>
      <c r="S616" s="1" t="s">
        <v>1950</v>
      </c>
      <c r="T616" s="1" t="s">
        <v>1951</v>
      </c>
      <c r="U616" s="1">
        <v>1.1859328094475401</v>
      </c>
      <c r="V616" s="1">
        <v>-3.8707292284908599</v>
      </c>
      <c r="W616" s="1">
        <v>6.2475712625284796</v>
      </c>
      <c r="X616" s="1">
        <v>8.4760049090157797E-7</v>
      </c>
      <c r="Y616" s="1">
        <v>1.4090343938429101E-3</v>
      </c>
      <c r="Z616" s="1">
        <v>5.2630808629993799</v>
      </c>
    </row>
    <row r="617" spans="1:26" x14ac:dyDescent="0.15">
      <c r="A617" s="1" t="s">
        <v>2446</v>
      </c>
      <c r="B617" s="1" t="s">
        <v>72</v>
      </c>
      <c r="C617" s="1">
        <v>54959108</v>
      </c>
      <c r="D617" s="1">
        <v>54959109</v>
      </c>
      <c r="E617" s="1" t="s">
        <v>30</v>
      </c>
      <c r="H617" s="1">
        <v>1.0396349612685101</v>
      </c>
      <c r="I617" s="1">
        <v>2.3906177225647798</v>
      </c>
      <c r="J617" s="1">
        <v>5.13298631399672</v>
      </c>
      <c r="K617" s="2">
        <v>3.2924850152333702E-5</v>
      </c>
      <c r="L617" s="1">
        <v>4.13027734603722E-2</v>
      </c>
      <c r="M617" s="1">
        <v>1.3734628806400799</v>
      </c>
      <c r="N617" s="1" t="s">
        <v>2447</v>
      </c>
      <c r="O617" s="1" t="s">
        <v>141</v>
      </c>
      <c r="P617" s="1">
        <v>93740097</v>
      </c>
      <c r="Q617" s="1">
        <v>93740098</v>
      </c>
      <c r="R617" s="1" t="s">
        <v>30</v>
      </c>
      <c r="S617" s="1" t="s">
        <v>2448</v>
      </c>
      <c r="T617" s="1" t="s">
        <v>450</v>
      </c>
      <c r="U617" s="1">
        <v>3.5733626217879899</v>
      </c>
      <c r="V617" s="1">
        <v>-3.89963294809449</v>
      </c>
      <c r="W617" s="1">
        <v>6.1179189807771603</v>
      </c>
      <c r="X617" s="1">
        <v>1.2049287441396899E-6</v>
      </c>
      <c r="Y617" s="1">
        <v>1.8823842035506301E-3</v>
      </c>
      <c r="Z617" s="1">
        <v>4.97264152638762</v>
      </c>
    </row>
    <row r="618" spans="1:26" x14ac:dyDescent="0.15">
      <c r="A618" s="1" t="s">
        <v>2449</v>
      </c>
      <c r="B618" s="1" t="s">
        <v>18</v>
      </c>
      <c r="C618" s="1">
        <v>159798668</v>
      </c>
      <c r="D618" s="1">
        <v>159798669</v>
      </c>
      <c r="E618" s="1" t="s">
        <v>30</v>
      </c>
      <c r="F618" s="1" t="s">
        <v>2450</v>
      </c>
      <c r="G618" s="1" t="s">
        <v>118</v>
      </c>
      <c r="H618" s="1">
        <v>1.59489716272684</v>
      </c>
      <c r="I618" s="1">
        <v>-0.84684521232856502</v>
      </c>
      <c r="J618" s="1">
        <v>5.1315027161042197</v>
      </c>
      <c r="K618" s="2">
        <v>3.3046223066337003E-5</v>
      </c>
      <c r="L618" s="1">
        <v>4.13027734603722E-2</v>
      </c>
      <c r="M618" s="1">
        <v>1.37099644723859</v>
      </c>
      <c r="N618" s="1" t="s">
        <v>2444</v>
      </c>
      <c r="O618" s="1" t="s">
        <v>23</v>
      </c>
      <c r="P618" s="1">
        <v>53291458</v>
      </c>
      <c r="Q618" s="1">
        <v>53291459</v>
      </c>
      <c r="R618" s="1" t="s">
        <v>30</v>
      </c>
      <c r="S618" s="1" t="s">
        <v>2445</v>
      </c>
      <c r="T618" s="1" t="s">
        <v>85</v>
      </c>
      <c r="U618" s="1">
        <v>-1.05081189966922</v>
      </c>
      <c r="V618" s="1">
        <v>4.5861259607901301</v>
      </c>
      <c r="W618" s="1">
        <v>-5.0019424394842096</v>
      </c>
      <c r="X618" s="1">
        <v>2.5919543923380302E-5</v>
      </c>
      <c r="Y618" s="1">
        <v>2.3098796855814799E-2</v>
      </c>
      <c r="Z618" s="1">
        <v>2.4016196397350198</v>
      </c>
    </row>
    <row r="619" spans="1:26" x14ac:dyDescent="0.15">
      <c r="A619" s="1" t="s">
        <v>2451</v>
      </c>
      <c r="B619" s="1" t="s">
        <v>56</v>
      </c>
      <c r="C619" s="1">
        <v>75612642</v>
      </c>
      <c r="D619" s="1">
        <v>75612643</v>
      </c>
      <c r="E619" s="1" t="s">
        <v>30</v>
      </c>
      <c r="F619" s="1" t="s">
        <v>2452</v>
      </c>
      <c r="G619" s="1" t="s">
        <v>32</v>
      </c>
      <c r="H619" s="1">
        <v>1.86724561578046</v>
      </c>
      <c r="I619" s="1">
        <v>-0.356182090456517</v>
      </c>
      <c r="J619" s="1">
        <v>5.1279109798309204</v>
      </c>
      <c r="K619" s="2">
        <v>3.3341936824472603E-5</v>
      </c>
      <c r="L619" s="1">
        <v>4.1604610914891101E-2</v>
      </c>
      <c r="M619" s="1">
        <v>1.36502405617275</v>
      </c>
      <c r="N619" s="1" t="s">
        <v>2453</v>
      </c>
      <c r="O619" s="1" t="s">
        <v>40</v>
      </c>
      <c r="P619" s="1">
        <v>230691513</v>
      </c>
      <c r="Q619" s="1">
        <v>230691514</v>
      </c>
      <c r="R619" s="1" t="s">
        <v>19</v>
      </c>
      <c r="S619" s="1" t="s">
        <v>2454</v>
      </c>
      <c r="T619" s="1" t="s">
        <v>32</v>
      </c>
      <c r="U619" s="1">
        <v>1.0921526731515101</v>
      </c>
      <c r="V619" s="1">
        <v>3.1317828500909202</v>
      </c>
      <c r="W619" s="1">
        <v>5.1722748610785096</v>
      </c>
      <c r="X619" s="1">
        <v>1.61821333248579E-5</v>
      </c>
      <c r="Y619" s="1">
        <v>1.6078675139130898E-2</v>
      </c>
      <c r="Z619" s="1">
        <v>2.8000778081335498</v>
      </c>
    </row>
    <row r="620" spans="1:26" x14ac:dyDescent="0.15">
      <c r="A620" s="1" t="s">
        <v>1574</v>
      </c>
      <c r="B620" s="1" t="s">
        <v>51</v>
      </c>
      <c r="C620" s="1">
        <v>138694366</v>
      </c>
      <c r="D620" s="1">
        <v>138694367</v>
      </c>
      <c r="E620" s="1" t="s">
        <v>30</v>
      </c>
      <c r="F620" s="1" t="s">
        <v>1575</v>
      </c>
      <c r="G620" s="1" t="s">
        <v>32</v>
      </c>
      <c r="H620" s="1">
        <v>-1.2324161745826601</v>
      </c>
      <c r="I620" s="1">
        <v>2.7117042455877098</v>
      </c>
      <c r="J620" s="1">
        <v>-5.1271208255916099</v>
      </c>
      <c r="K620" s="2">
        <v>3.3407349331198897E-5</v>
      </c>
      <c r="L620" s="1">
        <v>4.1618561247089902E-2</v>
      </c>
      <c r="M620" s="1">
        <v>1.36370993982792</v>
      </c>
      <c r="N620" s="1" t="s">
        <v>2455</v>
      </c>
      <c r="O620" s="1" t="s">
        <v>37</v>
      </c>
      <c r="P620" s="1">
        <v>2654867</v>
      </c>
      <c r="Q620" s="1">
        <v>2654868</v>
      </c>
      <c r="R620" s="1" t="s">
        <v>19</v>
      </c>
      <c r="S620" s="1" t="s">
        <v>2456</v>
      </c>
      <c r="T620" s="1" t="s">
        <v>32</v>
      </c>
      <c r="U620" s="1">
        <v>2.5492650683543201</v>
      </c>
      <c r="V620" s="1">
        <v>2.1391710329923801</v>
      </c>
      <c r="W620" s="1">
        <v>6.1901508384007196</v>
      </c>
      <c r="X620" s="1">
        <v>9.9032157928783905E-7</v>
      </c>
      <c r="Y620" s="1">
        <v>1.61522902883955E-3</v>
      </c>
      <c r="Z620" s="1">
        <v>5.1347157746102399</v>
      </c>
    </row>
    <row r="621" spans="1:26" x14ac:dyDescent="0.15">
      <c r="A621" s="1" t="s">
        <v>2055</v>
      </c>
      <c r="B621" s="1" t="s">
        <v>133</v>
      </c>
      <c r="C621" s="1">
        <v>50134381</v>
      </c>
      <c r="D621" s="1">
        <v>50134382</v>
      </c>
      <c r="E621" s="1" t="s">
        <v>30</v>
      </c>
      <c r="F621" s="1" t="s">
        <v>2056</v>
      </c>
      <c r="G621" s="1" t="s">
        <v>25</v>
      </c>
      <c r="H621" s="1">
        <v>0.81490225738255595</v>
      </c>
      <c r="I621" s="1">
        <v>-0.26150774308061298</v>
      </c>
      <c r="J621" s="1">
        <v>5.1242913982179097</v>
      </c>
      <c r="K621" s="2">
        <v>3.36426466521949E-5</v>
      </c>
      <c r="L621" s="1">
        <v>4.1843764245414902E-2</v>
      </c>
      <c r="M621" s="1">
        <v>1.35900358179039</v>
      </c>
      <c r="N621" s="1" t="s">
        <v>2457</v>
      </c>
      <c r="O621" s="1" t="s">
        <v>51</v>
      </c>
      <c r="P621" s="1">
        <v>26223785</v>
      </c>
      <c r="Q621" s="1">
        <v>26223786</v>
      </c>
      <c r="R621" s="1" t="s">
        <v>30</v>
      </c>
      <c r="S621" s="1" t="s">
        <v>1407</v>
      </c>
      <c r="T621" s="1" t="s">
        <v>21</v>
      </c>
      <c r="U621" s="1">
        <v>-1.7996336861753699</v>
      </c>
      <c r="V621" s="1">
        <v>-4.5294370695744899</v>
      </c>
      <c r="W621" s="1">
        <v>-5.6221015490948503</v>
      </c>
      <c r="X621" s="1">
        <v>4.6776938661146498E-6</v>
      </c>
      <c r="Y621" s="1">
        <v>5.89666795674414E-3</v>
      </c>
      <c r="Z621" s="1">
        <v>3.8438236346893002</v>
      </c>
    </row>
    <row r="622" spans="1:26" x14ac:dyDescent="0.15">
      <c r="A622" s="1" t="s">
        <v>1102</v>
      </c>
      <c r="B622" s="1" t="s">
        <v>56</v>
      </c>
      <c r="C622" s="1">
        <v>105369759</v>
      </c>
      <c r="D622" s="1">
        <v>105369760</v>
      </c>
      <c r="E622" s="1" t="s">
        <v>30</v>
      </c>
      <c r="F622" s="1" t="s">
        <v>1103</v>
      </c>
      <c r="G622" s="1" t="s">
        <v>32</v>
      </c>
      <c r="H622" s="1">
        <v>2.45253473446127</v>
      </c>
      <c r="I622" s="1">
        <v>4.6504448151990303</v>
      </c>
      <c r="J622" s="1">
        <v>5.1218371533668696</v>
      </c>
      <c r="K622" s="2">
        <v>3.3848098444660103E-5</v>
      </c>
      <c r="L622" s="1">
        <v>4.2031177480778698E-2</v>
      </c>
      <c r="M622" s="1">
        <v>1.3549204038534499</v>
      </c>
      <c r="N622" s="1" t="s">
        <v>2458</v>
      </c>
      <c r="O622" s="1" t="s">
        <v>51</v>
      </c>
      <c r="P622" s="1">
        <v>30555910</v>
      </c>
      <c r="Q622" s="1">
        <v>30555911</v>
      </c>
      <c r="R622" s="1" t="s">
        <v>30</v>
      </c>
      <c r="S622" s="1" t="s">
        <v>2459</v>
      </c>
      <c r="T622" s="1" t="s">
        <v>604</v>
      </c>
      <c r="U622" s="1">
        <v>1.7259007245664799</v>
      </c>
      <c r="V622" s="1">
        <v>-5.91490009956902</v>
      </c>
      <c r="W622" s="1">
        <v>8.1229799324009893</v>
      </c>
      <c r="X622" s="1">
        <v>6.3619786243844597E-9</v>
      </c>
      <c r="Y622" s="1">
        <v>1.9259070808946901E-5</v>
      </c>
      <c r="Z622" s="1">
        <v>9.1808341114764005</v>
      </c>
    </row>
    <row r="623" spans="1:26" x14ac:dyDescent="0.15">
      <c r="A623" s="1" t="s">
        <v>2460</v>
      </c>
      <c r="B623" s="1" t="s">
        <v>60</v>
      </c>
      <c r="C623" s="1">
        <v>26113099</v>
      </c>
      <c r="D623" s="1">
        <v>26113100</v>
      </c>
      <c r="E623" s="1" t="s">
        <v>30</v>
      </c>
      <c r="H623" s="1">
        <v>2.0255868421315002</v>
      </c>
      <c r="I623" s="1">
        <v>1.95102632806331</v>
      </c>
      <c r="J623" s="1">
        <v>5.1198464763194602</v>
      </c>
      <c r="K623" s="2">
        <v>3.40156738691236E-5</v>
      </c>
      <c r="L623" s="1">
        <v>4.2171027846336903E-2</v>
      </c>
      <c r="M623" s="1">
        <v>1.35160787091596</v>
      </c>
      <c r="N623" s="1" t="s">
        <v>2461</v>
      </c>
      <c r="O623" s="1" t="s">
        <v>141</v>
      </c>
      <c r="P623" s="1">
        <v>93739881</v>
      </c>
      <c r="Q623" s="1">
        <v>93739882</v>
      </c>
      <c r="R623" s="1" t="s">
        <v>30</v>
      </c>
      <c r="S623" s="1" t="s">
        <v>2448</v>
      </c>
      <c r="T623" s="1" t="s">
        <v>993</v>
      </c>
      <c r="U623" s="1">
        <v>-1.30819825041001</v>
      </c>
      <c r="V623" s="1">
        <v>-3.6181639342823599</v>
      </c>
      <c r="W623" s="1">
        <v>-4.7682458586797303</v>
      </c>
      <c r="X623" s="1">
        <v>4.9457698082105703E-5</v>
      </c>
      <c r="Y623" s="1">
        <v>3.8400990380927903E-2</v>
      </c>
      <c r="Z623" s="1">
        <v>1.8534205035601901</v>
      </c>
    </row>
    <row r="624" spans="1:26" x14ac:dyDescent="0.15">
      <c r="A624" s="1" t="s">
        <v>1701</v>
      </c>
      <c r="B624" s="1" t="s">
        <v>206</v>
      </c>
      <c r="C624" s="1">
        <v>2234437</v>
      </c>
      <c r="D624" s="1">
        <v>2234438</v>
      </c>
      <c r="E624" s="1" t="s">
        <v>30</v>
      </c>
      <c r="F624" s="1" t="s">
        <v>1702</v>
      </c>
      <c r="G624" s="1" t="s">
        <v>1703</v>
      </c>
      <c r="H624" s="1">
        <v>1.1764049688779099</v>
      </c>
      <c r="I624" s="1">
        <v>2.4069663833782999</v>
      </c>
      <c r="J624" s="1">
        <v>5.1154824951520199</v>
      </c>
      <c r="K624" s="2">
        <v>3.4385971287156298E-5</v>
      </c>
      <c r="L624" s="1">
        <v>4.25613468831657E-2</v>
      </c>
      <c r="M624" s="1">
        <v>1.34434421943798</v>
      </c>
      <c r="N624" s="1" t="s">
        <v>2462</v>
      </c>
      <c r="O624" s="1" t="s">
        <v>51</v>
      </c>
      <c r="P624" s="1">
        <v>151723382</v>
      </c>
      <c r="Q624" s="1">
        <v>151723383</v>
      </c>
      <c r="R624" s="1" t="s">
        <v>19</v>
      </c>
      <c r="S624" s="1" t="s">
        <v>2463</v>
      </c>
      <c r="T624" s="1" t="s">
        <v>78</v>
      </c>
      <c r="U624" s="1">
        <v>5.6666003075813602</v>
      </c>
      <c r="V624" s="1">
        <v>-3.0617897646004999</v>
      </c>
      <c r="W624" s="1">
        <v>6.5432366985226702</v>
      </c>
      <c r="X624" s="1">
        <v>3.8211188111895198E-7</v>
      </c>
      <c r="Y624" s="1">
        <v>7.1119796851497102E-4</v>
      </c>
      <c r="Z624" s="1">
        <v>5.9170306029652098</v>
      </c>
    </row>
    <row r="625" spans="1:26" x14ac:dyDescent="0.15">
      <c r="A625" s="1" t="s">
        <v>2464</v>
      </c>
      <c r="B625" s="1" t="s">
        <v>23</v>
      </c>
      <c r="C625" s="1">
        <v>46788550</v>
      </c>
      <c r="D625" s="1">
        <v>46788551</v>
      </c>
      <c r="E625" s="1" t="s">
        <v>30</v>
      </c>
      <c r="F625" s="1" t="s">
        <v>2465</v>
      </c>
      <c r="G625" s="1" t="s">
        <v>1889</v>
      </c>
      <c r="H625" s="1">
        <v>1.0511757026299899</v>
      </c>
      <c r="I625" s="1">
        <v>-4.1138180109127003</v>
      </c>
      <c r="J625" s="1">
        <v>5.1119219745800404</v>
      </c>
      <c r="K625" s="2">
        <v>3.4691105747103901E-5</v>
      </c>
      <c r="L625" s="1">
        <v>4.2869883072572897E-2</v>
      </c>
      <c r="M625" s="1">
        <v>1.33841597698524</v>
      </c>
      <c r="N625" s="1" t="s">
        <v>1154</v>
      </c>
      <c r="O625" s="1" t="s">
        <v>141</v>
      </c>
      <c r="P625" s="1">
        <v>135457237</v>
      </c>
      <c r="Q625" s="1">
        <v>135457238</v>
      </c>
      <c r="R625" s="1" t="s">
        <v>19</v>
      </c>
      <c r="S625" s="1" t="s">
        <v>1155</v>
      </c>
      <c r="T625" s="1" t="s">
        <v>21</v>
      </c>
      <c r="U625" s="1">
        <v>4.4399150795563997</v>
      </c>
      <c r="V625" s="1">
        <v>-5.9396987694574204</v>
      </c>
      <c r="W625" s="1">
        <v>17.5644409894674</v>
      </c>
      <c r="X625" s="1">
        <v>6.8376146931077205E-17</v>
      </c>
      <c r="Y625" s="1">
        <v>1.9702308168702402E-12</v>
      </c>
      <c r="Z625" s="1">
        <v>20.897547617788401</v>
      </c>
    </row>
    <row r="626" spans="1:26" x14ac:dyDescent="0.15">
      <c r="A626" s="1" t="s">
        <v>2466</v>
      </c>
      <c r="B626" s="1" t="s">
        <v>23</v>
      </c>
      <c r="C626" s="1">
        <v>15126996</v>
      </c>
      <c r="D626" s="1">
        <v>15126997</v>
      </c>
      <c r="E626" s="1" t="s">
        <v>30</v>
      </c>
      <c r="F626" s="1" t="s">
        <v>2467</v>
      </c>
      <c r="G626" s="1" t="s">
        <v>21</v>
      </c>
      <c r="H626" s="1">
        <v>2.8489022063726401</v>
      </c>
      <c r="I626" s="1">
        <v>1.19131342515607</v>
      </c>
      <c r="J626" s="1">
        <v>5.1034052983790898</v>
      </c>
      <c r="K626" s="2">
        <v>3.5432116841489299E-5</v>
      </c>
      <c r="L626" s="1">
        <v>4.3673228906715003E-2</v>
      </c>
      <c r="M626" s="1">
        <v>1.3242288052719899</v>
      </c>
      <c r="N626" s="1" t="s">
        <v>591</v>
      </c>
      <c r="O626" s="1" t="s">
        <v>109</v>
      </c>
      <c r="P626" s="1">
        <v>49219247</v>
      </c>
      <c r="Q626" s="1">
        <v>49219248</v>
      </c>
      <c r="R626" s="1" t="s">
        <v>30</v>
      </c>
      <c r="S626" s="1" t="s">
        <v>592</v>
      </c>
      <c r="T626" s="1" t="s">
        <v>35</v>
      </c>
      <c r="U626" s="1">
        <v>2.7829443959629598</v>
      </c>
      <c r="V626" s="1">
        <v>-4.4171132267635</v>
      </c>
      <c r="W626" s="1">
        <v>7.9795781708958096</v>
      </c>
      <c r="X626" s="1">
        <v>9.1117917494827803E-9</v>
      </c>
      <c r="Y626" s="1">
        <v>2.6158373838919201E-5</v>
      </c>
      <c r="Z626" s="1">
        <v>8.90182041206387</v>
      </c>
    </row>
    <row r="627" spans="1:26" x14ac:dyDescent="0.15">
      <c r="A627" s="1" t="s">
        <v>2468</v>
      </c>
      <c r="B627" s="1" t="s">
        <v>18</v>
      </c>
      <c r="C627" s="1">
        <v>222735534</v>
      </c>
      <c r="D627" s="1">
        <v>222735535</v>
      </c>
      <c r="E627" s="1" t="s">
        <v>30</v>
      </c>
      <c r="H627" s="1">
        <v>1.71806341605792</v>
      </c>
      <c r="I627" s="1">
        <v>2.1809468207558398</v>
      </c>
      <c r="J627" s="1">
        <v>5.1031450706433104</v>
      </c>
      <c r="K627" s="2">
        <v>3.5455008370894999E-5</v>
      </c>
      <c r="L627" s="1">
        <v>4.3673228906715003E-2</v>
      </c>
      <c r="M627" s="1">
        <v>1.32379516074367</v>
      </c>
      <c r="N627" s="1" t="s">
        <v>2469</v>
      </c>
      <c r="O627" s="1" t="s">
        <v>40</v>
      </c>
      <c r="P627" s="1">
        <v>235161710</v>
      </c>
      <c r="Q627" s="1">
        <v>235161711</v>
      </c>
      <c r="R627" s="1" t="s">
        <v>30</v>
      </c>
      <c r="S627" s="1" t="s">
        <v>2470</v>
      </c>
      <c r="T627" s="1" t="s">
        <v>21</v>
      </c>
      <c r="U627" s="1">
        <v>-1.34406241200688</v>
      </c>
      <c r="V627" s="1">
        <v>-4.3600944483834096</v>
      </c>
      <c r="W627" s="1">
        <v>-5.8102072337429096</v>
      </c>
      <c r="X627" s="1">
        <v>2.7909124694451298E-6</v>
      </c>
      <c r="Y627" s="1">
        <v>3.8294764651737099E-3</v>
      </c>
      <c r="Z627" s="1">
        <v>4.2752038383638604</v>
      </c>
    </row>
    <row r="628" spans="1:26" x14ac:dyDescent="0.15">
      <c r="A628" s="1" t="s">
        <v>2050</v>
      </c>
      <c r="B628" s="1" t="s">
        <v>141</v>
      </c>
      <c r="C628" s="1">
        <v>102864183</v>
      </c>
      <c r="D628" s="1">
        <v>102864184</v>
      </c>
      <c r="E628" s="1" t="s">
        <v>19</v>
      </c>
      <c r="F628" s="1" t="s">
        <v>2051</v>
      </c>
      <c r="G628" s="1" t="s">
        <v>35</v>
      </c>
      <c r="H628" s="1">
        <v>1.2608913223551299</v>
      </c>
      <c r="I628" s="1">
        <v>-5.1333476817046302</v>
      </c>
      <c r="J628" s="1">
        <v>5.0933941054694696</v>
      </c>
      <c r="K628" s="2">
        <v>3.6323621486340301E-5</v>
      </c>
      <c r="L628" s="1">
        <v>4.4671476592897302E-2</v>
      </c>
      <c r="M628" s="1">
        <v>1.30753953647441</v>
      </c>
      <c r="N628" s="1" t="s">
        <v>2471</v>
      </c>
      <c r="O628" s="1" t="s">
        <v>29</v>
      </c>
      <c r="P628" s="1">
        <v>105599025</v>
      </c>
      <c r="Q628" s="1">
        <v>105599026</v>
      </c>
      <c r="R628" s="1" t="s">
        <v>19</v>
      </c>
      <c r="S628" s="1" t="s">
        <v>2472</v>
      </c>
      <c r="T628" s="1" t="s">
        <v>32</v>
      </c>
      <c r="U628" s="1">
        <v>3.5864939608355599</v>
      </c>
      <c r="V628" s="1">
        <v>-3.3834708668550699</v>
      </c>
      <c r="W628" s="1">
        <v>9.2330753809999297</v>
      </c>
      <c r="X628" s="1">
        <v>4.3188139110240702E-10</v>
      </c>
      <c r="Y628" s="1">
        <v>1.83607175404003E-6</v>
      </c>
      <c r="Z628" s="1">
        <v>11.2196726374177</v>
      </c>
    </row>
    <row r="629" spans="1:26" x14ac:dyDescent="0.15">
      <c r="A629" s="1" t="s">
        <v>2473</v>
      </c>
      <c r="B629" s="1" t="s">
        <v>40</v>
      </c>
      <c r="C629" s="1">
        <v>77779854</v>
      </c>
      <c r="D629" s="1">
        <v>77779855</v>
      </c>
      <c r="E629" s="1" t="s">
        <v>30</v>
      </c>
      <c r="F629" s="1" t="s">
        <v>2474</v>
      </c>
      <c r="G629" s="1" t="s">
        <v>32</v>
      </c>
      <c r="H629" s="1">
        <v>1.26368883278727</v>
      </c>
      <c r="I629" s="1">
        <v>-5.3447830878027798</v>
      </c>
      <c r="J629" s="1">
        <v>5.0882276138156897</v>
      </c>
      <c r="K629" s="2">
        <v>3.6792524794697502E-5</v>
      </c>
      <c r="L629" s="1">
        <v>4.5175745720199098E-2</v>
      </c>
      <c r="M629" s="1">
        <v>1.2989214090163901</v>
      </c>
      <c r="N629" s="1" t="s">
        <v>2475</v>
      </c>
      <c r="O629" s="1" t="s">
        <v>201</v>
      </c>
      <c r="P629" s="1">
        <v>10944940</v>
      </c>
      <c r="Q629" s="1">
        <v>10944941</v>
      </c>
      <c r="R629" s="1" t="s">
        <v>30</v>
      </c>
      <c r="S629" s="1" t="s">
        <v>2476</v>
      </c>
      <c r="T629" s="1" t="s">
        <v>32</v>
      </c>
      <c r="U629" s="1">
        <v>0.96273348005450599</v>
      </c>
      <c r="V629" s="1">
        <v>-4.6105426234145499</v>
      </c>
      <c r="W629" s="1">
        <v>5.7583496274159804</v>
      </c>
      <c r="X629" s="1">
        <v>3.2172990239176002E-6</v>
      </c>
      <c r="Y629" s="1">
        <v>4.3007548742504302E-3</v>
      </c>
      <c r="Z629" s="1">
        <v>4.1566326589157399</v>
      </c>
    </row>
    <row r="630" spans="1:26" x14ac:dyDescent="0.15">
      <c r="A630" s="1" t="s">
        <v>2477</v>
      </c>
      <c r="B630" s="1" t="s">
        <v>66</v>
      </c>
      <c r="C630" s="1">
        <v>60391473</v>
      </c>
      <c r="D630" s="1">
        <v>60391474</v>
      </c>
      <c r="E630" s="1" t="s">
        <v>19</v>
      </c>
      <c r="F630" s="1" t="s">
        <v>2478</v>
      </c>
      <c r="G630" s="1" t="s">
        <v>49</v>
      </c>
      <c r="H630" s="1">
        <v>2.2097053697475002</v>
      </c>
      <c r="I630" s="1">
        <v>-3.05763783637541</v>
      </c>
      <c r="J630" s="1">
        <v>5.0836367166848904</v>
      </c>
      <c r="K630" s="2">
        <v>3.7214312431901998E-5</v>
      </c>
      <c r="L630" s="1">
        <v>4.5620645144454602E-2</v>
      </c>
      <c r="M630" s="1">
        <v>1.2912604183862999</v>
      </c>
      <c r="N630" s="1" t="s">
        <v>2479</v>
      </c>
      <c r="O630" s="1" t="s">
        <v>63</v>
      </c>
      <c r="P630" s="1">
        <v>109092966</v>
      </c>
      <c r="Q630" s="1">
        <v>109092967</v>
      </c>
      <c r="R630" s="1" t="s">
        <v>19</v>
      </c>
      <c r="S630" s="1" t="s">
        <v>317</v>
      </c>
      <c r="T630" s="1" t="s">
        <v>78</v>
      </c>
      <c r="U630" s="1">
        <v>-1.4584414602411699</v>
      </c>
      <c r="V630" s="1">
        <v>0.44653020773337299</v>
      </c>
      <c r="W630" s="1">
        <v>-5.2205589751639696</v>
      </c>
      <c r="X630" s="1">
        <v>1.4159991909632199E-5</v>
      </c>
      <c r="Y630" s="1">
        <v>1.4564973990937501E-2</v>
      </c>
      <c r="Z630" s="1">
        <v>2.9127734199327699</v>
      </c>
    </row>
    <row r="631" spans="1:26" x14ac:dyDescent="0.15">
      <c r="A631" s="1" t="s">
        <v>2480</v>
      </c>
      <c r="B631" s="1" t="s">
        <v>114</v>
      </c>
      <c r="C631" s="1">
        <v>30212717</v>
      </c>
      <c r="D631" s="1">
        <v>30212718</v>
      </c>
      <c r="E631" s="1" t="s">
        <v>30</v>
      </c>
      <c r="F631" s="1" t="s">
        <v>2481</v>
      </c>
      <c r="G631" s="1" t="s">
        <v>21</v>
      </c>
      <c r="H631" s="1">
        <v>-2.5905494238837399</v>
      </c>
      <c r="I631" s="1">
        <v>0.64321969744444296</v>
      </c>
      <c r="J631" s="1">
        <v>-5.0784858693827903</v>
      </c>
      <c r="K631" s="2">
        <v>3.76933578736064E-5</v>
      </c>
      <c r="L631" s="1">
        <v>4.61342052403678E-2</v>
      </c>
      <c r="M631" s="1">
        <v>1.2826616651304099</v>
      </c>
      <c r="N631" s="1" t="s">
        <v>2482</v>
      </c>
      <c r="O631" s="1" t="s">
        <v>66</v>
      </c>
      <c r="P631" s="1">
        <v>45137821</v>
      </c>
      <c r="Q631" s="1">
        <v>45137822</v>
      </c>
      <c r="R631" s="1" t="s">
        <v>19</v>
      </c>
      <c r="S631" s="1" t="s">
        <v>2483</v>
      </c>
      <c r="T631" s="1" t="s">
        <v>32</v>
      </c>
      <c r="U631" s="1">
        <v>1.33133362342631</v>
      </c>
      <c r="V631" s="1">
        <v>3.6020427320977602</v>
      </c>
      <c r="W631" s="1">
        <v>4.9894485355365701</v>
      </c>
      <c r="X631" s="1">
        <v>2.6830918161284801E-5</v>
      </c>
      <c r="Y631" s="1">
        <v>2.3645868939771001E-2</v>
      </c>
      <c r="Z631" s="1">
        <v>2.37234666333182</v>
      </c>
    </row>
    <row r="632" spans="1:26" x14ac:dyDescent="0.15">
      <c r="A632" s="1" t="s">
        <v>2278</v>
      </c>
      <c r="B632" s="1" t="s">
        <v>63</v>
      </c>
      <c r="C632" s="1">
        <v>5881102</v>
      </c>
      <c r="D632" s="1">
        <v>5881103</v>
      </c>
      <c r="E632" s="1" t="s">
        <v>30</v>
      </c>
      <c r="F632" s="1" t="s">
        <v>2279</v>
      </c>
      <c r="G632" s="1" t="s">
        <v>32</v>
      </c>
      <c r="H632" s="1">
        <v>-1.18200200026302</v>
      </c>
      <c r="I632" s="1">
        <v>2.86665350790389</v>
      </c>
      <c r="J632" s="1">
        <v>-5.0727971003836601</v>
      </c>
      <c r="K632" s="2">
        <v>3.8229667855811299E-5</v>
      </c>
      <c r="L632" s="1">
        <v>4.6716106242395902E-2</v>
      </c>
      <c r="M632" s="1">
        <v>1.2731608011818401</v>
      </c>
      <c r="N632" s="1" t="s">
        <v>2484</v>
      </c>
      <c r="O632" s="1" t="s">
        <v>40</v>
      </c>
      <c r="P632" s="1">
        <v>18883320</v>
      </c>
      <c r="Q632" s="1">
        <v>18883321</v>
      </c>
      <c r="R632" s="1" t="s">
        <v>19</v>
      </c>
      <c r="S632" s="1" t="s">
        <v>2485</v>
      </c>
      <c r="T632" s="1" t="s">
        <v>32</v>
      </c>
      <c r="U632" s="1">
        <v>1.5023559418634</v>
      </c>
      <c r="V632" s="1">
        <v>2.8069298314669702</v>
      </c>
      <c r="W632" s="1">
        <v>5.4752568532959698</v>
      </c>
      <c r="X632" s="1">
        <v>7.0089879725975904E-6</v>
      </c>
      <c r="Y632" s="1">
        <v>8.1630996837621095E-3</v>
      </c>
      <c r="Z632" s="1">
        <v>3.50477974256978</v>
      </c>
    </row>
    <row r="633" spans="1:26" x14ac:dyDescent="0.15">
      <c r="A633" s="1" t="s">
        <v>2486</v>
      </c>
      <c r="B633" s="1" t="s">
        <v>128</v>
      </c>
      <c r="C633" s="1">
        <v>94089084</v>
      </c>
      <c r="D633" s="1">
        <v>94089085</v>
      </c>
      <c r="E633" s="1" t="s">
        <v>19</v>
      </c>
      <c r="F633" s="1" t="s">
        <v>2487</v>
      </c>
      <c r="G633" s="1" t="s">
        <v>406</v>
      </c>
      <c r="H633" s="1">
        <v>1.4285601725994499</v>
      </c>
      <c r="I633" s="1">
        <v>-3.63173184713854</v>
      </c>
      <c r="J633" s="1">
        <v>5.0684209391696102</v>
      </c>
      <c r="K633" s="2">
        <v>3.8647466460499002E-5</v>
      </c>
      <c r="L633" s="1">
        <v>4.7151568035059099E-2</v>
      </c>
      <c r="M633" s="1">
        <v>1.265849205631</v>
      </c>
      <c r="N633" s="1" t="s">
        <v>351</v>
      </c>
      <c r="O633" s="1" t="s">
        <v>72</v>
      </c>
      <c r="P633" s="1">
        <v>154475793</v>
      </c>
      <c r="Q633" s="1">
        <v>154475794</v>
      </c>
      <c r="R633" s="1" t="s">
        <v>19</v>
      </c>
      <c r="S633" s="1" t="s">
        <v>352</v>
      </c>
      <c r="T633" s="1" t="s">
        <v>25</v>
      </c>
      <c r="U633" s="1">
        <v>-3.3379438011559701</v>
      </c>
      <c r="V633" s="1">
        <v>-5.7787418002113498</v>
      </c>
      <c r="W633" s="1">
        <v>-8.4722257991296495</v>
      </c>
      <c r="X633" s="1">
        <v>2.6821243630383099E-9</v>
      </c>
      <c r="Y633" s="1">
        <v>9.1924082013111295E-6</v>
      </c>
      <c r="Z633" s="1">
        <v>9.8453922331260095</v>
      </c>
    </row>
    <row r="634" spans="1:26" x14ac:dyDescent="0.15">
      <c r="A634" s="1" t="s">
        <v>788</v>
      </c>
      <c r="B634" s="1" t="s">
        <v>66</v>
      </c>
      <c r="C634" s="1">
        <v>80152917</v>
      </c>
      <c r="D634" s="1">
        <v>80152918</v>
      </c>
      <c r="E634" s="1" t="s">
        <v>30</v>
      </c>
      <c r="F634" s="1" t="s">
        <v>789</v>
      </c>
      <c r="G634" s="1" t="s">
        <v>35</v>
      </c>
      <c r="H634" s="1">
        <v>1.31153625595653</v>
      </c>
      <c r="I634" s="1">
        <v>-4.3289504267327201</v>
      </c>
      <c r="J634" s="1">
        <v>5.0531973469650904</v>
      </c>
      <c r="K634" s="2">
        <v>4.0137110812227001E-5</v>
      </c>
      <c r="L634" s="1">
        <v>4.8891269519172498E-2</v>
      </c>
      <c r="M634" s="1">
        <v>1.2403941936849301</v>
      </c>
      <c r="N634" s="1" t="s">
        <v>93</v>
      </c>
      <c r="O634" s="1" t="s">
        <v>37</v>
      </c>
      <c r="P634" s="1">
        <v>33718162</v>
      </c>
      <c r="Q634" s="1">
        <v>33718163</v>
      </c>
      <c r="R634" s="1" t="s">
        <v>19</v>
      </c>
      <c r="S634" s="1" t="s">
        <v>94</v>
      </c>
      <c r="T634" s="1" t="s">
        <v>95</v>
      </c>
      <c r="U634" s="1">
        <v>4.38895395621683</v>
      </c>
      <c r="V634" s="1">
        <v>-6.2338645755336497</v>
      </c>
      <c r="W634" s="1">
        <v>23.0268745981619</v>
      </c>
      <c r="X634" s="1">
        <v>4.7754704304481603E-20</v>
      </c>
      <c r="Y634" s="1">
        <v>6.1921455701101402E-15</v>
      </c>
      <c r="Z634" s="1">
        <v>23.954392255922698</v>
      </c>
    </row>
    <row r="635" spans="1:26" x14ac:dyDescent="0.15">
      <c r="A635" s="1" t="s">
        <v>2265</v>
      </c>
      <c r="B635" s="1" t="s">
        <v>51</v>
      </c>
      <c r="C635" s="1">
        <v>36443174</v>
      </c>
      <c r="D635" s="1">
        <v>36443175</v>
      </c>
      <c r="E635" s="1" t="s">
        <v>30</v>
      </c>
      <c r="F635" s="1" t="s">
        <v>2266</v>
      </c>
      <c r="G635" s="1" t="s">
        <v>993</v>
      </c>
      <c r="H635" s="1">
        <v>1.19467884857023</v>
      </c>
      <c r="I635" s="1">
        <v>-5.1477144614664896</v>
      </c>
      <c r="J635" s="1">
        <v>5.0448277527555296</v>
      </c>
      <c r="K635" s="2">
        <v>4.0980627704129801E-5</v>
      </c>
      <c r="L635" s="1">
        <v>4.9839652241748203E-2</v>
      </c>
      <c r="M635" s="1">
        <v>1.22638657307684</v>
      </c>
      <c r="N635" s="1" t="s">
        <v>280</v>
      </c>
      <c r="O635" s="1" t="s">
        <v>40</v>
      </c>
      <c r="P635" s="1">
        <v>23559905</v>
      </c>
      <c r="Q635" s="1">
        <v>23559906</v>
      </c>
      <c r="R635" s="1" t="s">
        <v>19</v>
      </c>
      <c r="S635" s="1" t="s">
        <v>281</v>
      </c>
      <c r="T635" s="1" t="s">
        <v>35</v>
      </c>
      <c r="U635" s="1">
        <v>-4.28294790646809</v>
      </c>
      <c r="V635" s="1">
        <v>-4.3063795605902202</v>
      </c>
      <c r="W635" s="1">
        <v>-16.067420623997499</v>
      </c>
      <c r="X635" s="1">
        <v>7.0105995126209798E-16</v>
      </c>
      <c r="Y635" s="1">
        <v>1.33029374566391E-11</v>
      </c>
      <c r="Z635" s="1">
        <v>19.722944151655501</v>
      </c>
    </row>
    <row r="636" spans="1:26" x14ac:dyDescent="0.15">
      <c r="A636" s="1" t="s">
        <v>2488</v>
      </c>
      <c r="B636" s="1" t="s">
        <v>51</v>
      </c>
      <c r="C636" s="1">
        <v>170252419</v>
      </c>
      <c r="D636" s="1">
        <v>170252420</v>
      </c>
      <c r="E636" s="1" t="s">
        <v>30</v>
      </c>
      <c r="H636" s="1">
        <v>1.84501230489776</v>
      </c>
      <c r="I636" s="1">
        <v>-2.0972491343603901</v>
      </c>
      <c r="J636" s="1">
        <v>5.0440527411192999</v>
      </c>
      <c r="K636" s="2">
        <v>4.1059635094386397E-5</v>
      </c>
      <c r="L636" s="1">
        <v>4.9856726881135703E-2</v>
      </c>
      <c r="M636" s="1">
        <v>1.2250890234988401</v>
      </c>
      <c r="N636" s="1" t="s">
        <v>2489</v>
      </c>
      <c r="O636" s="1" t="s">
        <v>29</v>
      </c>
      <c r="P636" s="1">
        <v>154781114</v>
      </c>
      <c r="Q636" s="1">
        <v>154781115</v>
      </c>
      <c r="R636" s="1" t="s">
        <v>19</v>
      </c>
      <c r="S636" s="1" t="s">
        <v>2490</v>
      </c>
      <c r="T636" s="1" t="s">
        <v>35</v>
      </c>
      <c r="U636" s="1">
        <v>-2.0156639241443299</v>
      </c>
      <c r="V636" s="1">
        <v>1.88206847416245</v>
      </c>
      <c r="W636" s="1">
        <v>-6.0406198190513596</v>
      </c>
      <c r="X636" s="1">
        <v>1.48703001108924E-6</v>
      </c>
      <c r="Y636" s="1">
        <v>2.2290952340026302E-3</v>
      </c>
      <c r="Z636" s="1">
        <v>4.7984805266014403</v>
      </c>
    </row>
    <row r="637" spans="1:26" x14ac:dyDescent="0.15">
      <c r="N637" s="1" t="s">
        <v>17</v>
      </c>
      <c r="O637" s="1" t="s">
        <v>18</v>
      </c>
      <c r="P637" s="1">
        <v>84904926</v>
      </c>
      <c r="Q637" s="1">
        <v>84904927</v>
      </c>
      <c r="R637" s="1" t="s">
        <v>19</v>
      </c>
      <c r="S637" s="1" t="s">
        <v>20</v>
      </c>
      <c r="T637" s="1" t="s">
        <v>21</v>
      </c>
      <c r="U637" s="1">
        <v>6.2674463831119702</v>
      </c>
      <c r="V637" s="1">
        <v>-2.7197780681253101</v>
      </c>
      <c r="W637" s="1">
        <v>27.629135507811601</v>
      </c>
      <c r="X637" s="1">
        <v>3.1896107515254198E-22</v>
      </c>
      <c r="Y637" s="1">
        <v>9.1736607540649997E-17</v>
      </c>
      <c r="Z637" s="1">
        <v>25.557260221260201</v>
      </c>
    </row>
    <row r="638" spans="1:26" x14ac:dyDescent="0.15">
      <c r="N638" s="1" t="s">
        <v>101</v>
      </c>
      <c r="O638" s="1" t="s">
        <v>40</v>
      </c>
      <c r="P638" s="1">
        <v>77682616</v>
      </c>
      <c r="Q638" s="1">
        <v>77682617</v>
      </c>
      <c r="R638" s="1" t="s">
        <v>19</v>
      </c>
      <c r="S638" s="1" t="s">
        <v>102</v>
      </c>
      <c r="T638" s="1" t="s">
        <v>95</v>
      </c>
      <c r="U638" s="1">
        <v>4.7278449807833702</v>
      </c>
      <c r="V638" s="1">
        <v>-4.68184130733973</v>
      </c>
      <c r="W638" s="1">
        <v>27.067487696719301</v>
      </c>
      <c r="X638" s="1">
        <v>5.6300242758319197E-22</v>
      </c>
      <c r="Y638" s="1">
        <v>1.0950312766128901E-16</v>
      </c>
      <c r="Z638" s="1">
        <v>25.394417410728298</v>
      </c>
    </row>
    <row r="639" spans="1:26" x14ac:dyDescent="0.15">
      <c r="N639" s="1" t="s">
        <v>161</v>
      </c>
      <c r="O639" s="1" t="s">
        <v>97</v>
      </c>
      <c r="P639" s="1">
        <v>9679525</v>
      </c>
      <c r="Q639" s="1">
        <v>9679526</v>
      </c>
      <c r="R639" s="1" t="s">
        <v>30</v>
      </c>
      <c r="S639" s="1" t="s">
        <v>162</v>
      </c>
      <c r="T639" s="1" t="s">
        <v>32</v>
      </c>
      <c r="U639" s="1">
        <v>5.7548758896461401</v>
      </c>
      <c r="V639" s="1">
        <v>2.3539106468786501</v>
      </c>
      <c r="W639" s="1">
        <v>25.687334149900298</v>
      </c>
      <c r="X639" s="1">
        <v>2.3859002136706698E-21</v>
      </c>
      <c r="Y639" s="1">
        <v>3.712432101669E-16</v>
      </c>
      <c r="Z639" s="1">
        <v>24.959297142138499</v>
      </c>
    </row>
    <row r="640" spans="1:26" x14ac:dyDescent="0.15">
      <c r="N640" s="1" t="s">
        <v>297</v>
      </c>
      <c r="O640" s="1" t="s">
        <v>37</v>
      </c>
      <c r="P640" s="1">
        <v>45061710</v>
      </c>
      <c r="Q640" s="1">
        <v>45061711</v>
      </c>
      <c r="R640" s="1" t="s">
        <v>30</v>
      </c>
      <c r="U640" s="1">
        <v>2.7573412348074902</v>
      </c>
      <c r="V640" s="1">
        <v>3.0491699746486001</v>
      </c>
      <c r="W640" s="1">
        <v>21.308512050092499</v>
      </c>
      <c r="X640" s="1">
        <v>3.9241423294090002E-19</v>
      </c>
      <c r="Y640" s="1">
        <v>2.92772670644641E-14</v>
      </c>
      <c r="Z640" s="1">
        <v>23.161311631051301</v>
      </c>
    </row>
    <row r="641" spans="14:26" x14ac:dyDescent="0.15">
      <c r="N641" s="1" t="s">
        <v>65</v>
      </c>
      <c r="O641" s="1" t="s">
        <v>66</v>
      </c>
      <c r="P641" s="1">
        <v>23643114</v>
      </c>
      <c r="Q641" s="1">
        <v>23643115</v>
      </c>
      <c r="R641" s="1" t="s">
        <v>30</v>
      </c>
      <c r="U641" s="1">
        <v>3.5588775544846598</v>
      </c>
      <c r="V641" s="1">
        <v>-0.227893816500994</v>
      </c>
      <c r="W641" s="1">
        <v>21.266452323207499</v>
      </c>
      <c r="X641" s="1">
        <v>4.1394912776847298E-19</v>
      </c>
      <c r="Y641" s="1">
        <v>2.92772670644641E-14</v>
      </c>
      <c r="Z641" s="1">
        <v>23.140231696451899</v>
      </c>
    </row>
    <row r="642" spans="14:26" x14ac:dyDescent="0.15">
      <c r="N642" s="1" t="s">
        <v>2491</v>
      </c>
      <c r="O642" s="1" t="s">
        <v>51</v>
      </c>
      <c r="P642" s="1">
        <v>42744835</v>
      </c>
      <c r="Q642" s="1">
        <v>42744836</v>
      </c>
      <c r="R642" s="1" t="s">
        <v>19</v>
      </c>
      <c r="S642" s="1" t="s">
        <v>2492</v>
      </c>
      <c r="T642" s="1" t="s">
        <v>770</v>
      </c>
      <c r="U642" s="1">
        <v>3.3399926417475698</v>
      </c>
      <c r="V642" s="1">
        <v>-2.2517815907296899</v>
      </c>
      <c r="W642" s="1">
        <v>19.971547886826801</v>
      </c>
      <c r="X642" s="1">
        <v>2.2481597709357099E-18</v>
      </c>
      <c r="Y642" s="1">
        <v>1.34542677909951E-13</v>
      </c>
      <c r="Z642" s="1">
        <v>22.4473990938389</v>
      </c>
    </row>
    <row r="643" spans="14:26" x14ac:dyDescent="0.15">
      <c r="N643" s="1" t="s">
        <v>107</v>
      </c>
      <c r="O643" s="1" t="s">
        <v>97</v>
      </c>
      <c r="P643" s="1">
        <v>9639209</v>
      </c>
      <c r="Q643" s="1">
        <v>9639210</v>
      </c>
      <c r="R643" s="1" t="s">
        <v>19</v>
      </c>
      <c r="U643" s="1">
        <v>5.2232412444002199</v>
      </c>
      <c r="V643" s="1">
        <v>0.59238464694425097</v>
      </c>
      <c r="W643" s="1">
        <v>19.327388035524599</v>
      </c>
      <c r="X643" s="1">
        <v>5.4077678727701498E-18</v>
      </c>
      <c r="Y643" s="1">
        <v>2.9903197432477901E-13</v>
      </c>
      <c r="Z643" s="1">
        <v>22.068573791608799</v>
      </c>
    </row>
    <row r="644" spans="14:26" x14ac:dyDescent="0.15">
      <c r="N644" s="1" t="s">
        <v>336</v>
      </c>
      <c r="O644" s="1" t="s">
        <v>37</v>
      </c>
      <c r="P644" s="1">
        <v>8491101</v>
      </c>
      <c r="Q644" s="1">
        <v>8491102</v>
      </c>
      <c r="R644" s="1" t="s">
        <v>19</v>
      </c>
      <c r="U644" s="1">
        <v>2.9219042809256299</v>
      </c>
      <c r="V644" s="1">
        <v>3.3725242378074398</v>
      </c>
      <c r="W644" s="1">
        <v>18.055579312531702</v>
      </c>
      <c r="X644" s="1">
        <v>3.30246655657622E-17</v>
      </c>
      <c r="Y644" s="1">
        <v>1.11708659400737E-12</v>
      </c>
      <c r="Z644" s="1">
        <v>21.245069271392399</v>
      </c>
    </row>
    <row r="645" spans="14:26" x14ac:dyDescent="0.15">
      <c r="N645" s="1" t="s">
        <v>326</v>
      </c>
      <c r="O645" s="1" t="s">
        <v>72</v>
      </c>
      <c r="P645" s="1">
        <v>177960681</v>
      </c>
      <c r="Q645" s="1">
        <v>177960682</v>
      </c>
      <c r="R645" s="1" t="s">
        <v>19</v>
      </c>
      <c r="U645" s="1">
        <v>3.8291336247814201</v>
      </c>
      <c r="V645" s="1">
        <v>3.5209899428726001</v>
      </c>
      <c r="W645" s="1">
        <v>17.6334619740344</v>
      </c>
      <c r="X645" s="1">
        <v>6.1665562791908903E-17</v>
      </c>
      <c r="Y645" s="1">
        <v>1.8452091484126302E-12</v>
      </c>
      <c r="Z645" s="1">
        <v>20.947446097093898</v>
      </c>
    </row>
    <row r="646" spans="14:26" x14ac:dyDescent="0.15">
      <c r="N646" s="1" t="s">
        <v>155</v>
      </c>
      <c r="O646" s="1" t="s">
        <v>18</v>
      </c>
      <c r="P646" s="1">
        <v>164910323</v>
      </c>
      <c r="Q646" s="1">
        <v>164910324</v>
      </c>
      <c r="R646" s="1" t="s">
        <v>19</v>
      </c>
      <c r="S646" s="1" t="s">
        <v>156</v>
      </c>
      <c r="T646" s="1" t="s">
        <v>32</v>
      </c>
      <c r="U646" s="1">
        <v>4.6714732119452904</v>
      </c>
      <c r="V646" s="1">
        <v>-3.5925052754946001</v>
      </c>
      <c r="W646" s="1">
        <v>17.178480992962399</v>
      </c>
      <c r="X646" s="1">
        <v>1.2260650654486799E-16</v>
      </c>
      <c r="Y646" s="1">
        <v>3.23595557666243E-12</v>
      </c>
      <c r="Z646" s="1">
        <v>20.611903917448799</v>
      </c>
    </row>
    <row r="647" spans="14:26" x14ac:dyDescent="0.15">
      <c r="N647" s="1" t="s">
        <v>361</v>
      </c>
      <c r="O647" s="1" t="s">
        <v>18</v>
      </c>
      <c r="P647" s="1">
        <v>106582680</v>
      </c>
      <c r="Q647" s="1">
        <v>106582681</v>
      </c>
      <c r="R647" s="1" t="s">
        <v>30</v>
      </c>
      <c r="U647" s="1">
        <v>-4.5111852636057801</v>
      </c>
      <c r="V647" s="1">
        <v>-4.4324665607537099</v>
      </c>
      <c r="W647" s="1">
        <v>-17.1590309260765</v>
      </c>
      <c r="X647" s="1">
        <v>1.2630448598535401E-16</v>
      </c>
      <c r="Y647" s="1">
        <v>3.23595557666243E-12</v>
      </c>
      <c r="Z647" s="1">
        <v>20.597206546649598</v>
      </c>
    </row>
    <row r="648" spans="14:26" x14ac:dyDescent="0.15">
      <c r="N648" s="1" t="s">
        <v>2493</v>
      </c>
      <c r="O648" s="1" t="s">
        <v>128</v>
      </c>
      <c r="P648" s="1">
        <v>2744955</v>
      </c>
      <c r="Q648" s="1">
        <v>2744956</v>
      </c>
      <c r="R648" s="1" t="s">
        <v>19</v>
      </c>
      <c r="U648" s="1">
        <v>2.9094679380800001</v>
      </c>
      <c r="V648" s="1">
        <v>2.9094717083321502</v>
      </c>
      <c r="W648" s="1">
        <v>16.152657923796902</v>
      </c>
      <c r="X648" s="1">
        <v>6.1118790311317799E-16</v>
      </c>
      <c r="Y648" s="1">
        <v>1.2192321063965E-11</v>
      </c>
      <c r="Z648" s="1">
        <v>19.794846615231901</v>
      </c>
    </row>
    <row r="649" spans="14:26" x14ac:dyDescent="0.15">
      <c r="N649" s="1" t="s">
        <v>2494</v>
      </c>
      <c r="O649" s="1" t="s">
        <v>40</v>
      </c>
      <c r="P649" s="1">
        <v>218361512</v>
      </c>
      <c r="Q649" s="1">
        <v>218361513</v>
      </c>
      <c r="R649" s="1" t="s">
        <v>30</v>
      </c>
      <c r="S649" s="1" t="s">
        <v>2495</v>
      </c>
      <c r="T649" s="1" t="s">
        <v>32</v>
      </c>
      <c r="U649" s="1">
        <v>2.97223634711934</v>
      </c>
      <c r="V649" s="1">
        <v>3.1004941923509599</v>
      </c>
      <c r="W649" s="1">
        <v>16.106376850853898</v>
      </c>
      <c r="X649" s="1">
        <v>6.5840536541283096E-16</v>
      </c>
      <c r="Y649" s="1">
        <v>1.2805885596474801E-11</v>
      </c>
      <c r="Z649" s="1">
        <v>19.755885539816799</v>
      </c>
    </row>
    <row r="650" spans="14:26" x14ac:dyDescent="0.15">
      <c r="N650" s="1" t="s">
        <v>86</v>
      </c>
      <c r="O650" s="1" t="s">
        <v>18</v>
      </c>
      <c r="P650" s="1">
        <v>58046417</v>
      </c>
      <c r="Q650" s="1">
        <v>58046418</v>
      </c>
      <c r="R650" s="1" t="s">
        <v>30</v>
      </c>
      <c r="S650" s="1" t="s">
        <v>87</v>
      </c>
      <c r="T650" s="1" t="s">
        <v>88</v>
      </c>
      <c r="U650" s="1">
        <v>4.58349645899062</v>
      </c>
      <c r="V650" s="1">
        <v>-4.3888348811155602</v>
      </c>
      <c r="W650" s="1">
        <v>16.046142092149701</v>
      </c>
      <c r="X650" s="1">
        <v>7.2555199040329199E-16</v>
      </c>
      <c r="Y650" s="1">
        <v>1.3439883219567099E-11</v>
      </c>
      <c r="Z650" s="1">
        <v>19.7048941882733</v>
      </c>
    </row>
    <row r="651" spans="14:26" x14ac:dyDescent="0.15">
      <c r="N651" s="1" t="s">
        <v>1119</v>
      </c>
      <c r="O651" s="1" t="s">
        <v>23</v>
      </c>
      <c r="P651" s="1">
        <v>58013127</v>
      </c>
      <c r="Q651" s="1">
        <v>58013128</v>
      </c>
      <c r="R651" s="1" t="s">
        <v>30</v>
      </c>
      <c r="U651" s="1">
        <v>3.3671029657632601</v>
      </c>
      <c r="V651" s="1">
        <v>3.3432729342473202</v>
      </c>
      <c r="W651" s="1">
        <v>15.8412885627693</v>
      </c>
      <c r="X651" s="1">
        <v>1.0117285128216699E-15</v>
      </c>
      <c r="Y651" s="1">
        <v>1.7889061650094998E-11</v>
      </c>
      <c r="Z651" s="1">
        <v>19.529047292914299</v>
      </c>
    </row>
    <row r="652" spans="14:26" x14ac:dyDescent="0.15">
      <c r="N652" s="1" t="s">
        <v>411</v>
      </c>
      <c r="O652" s="1" t="s">
        <v>40</v>
      </c>
      <c r="P652" s="1">
        <v>25233252</v>
      </c>
      <c r="Q652" s="1">
        <v>25233253</v>
      </c>
      <c r="R652" s="1" t="s">
        <v>19</v>
      </c>
      <c r="S652" s="1" t="s">
        <v>412</v>
      </c>
      <c r="T652" s="1" t="s">
        <v>21</v>
      </c>
      <c r="U652" s="1">
        <v>4.0772581199149496</v>
      </c>
      <c r="V652" s="1">
        <v>-3.4955857039826999</v>
      </c>
      <c r="W652" s="1">
        <v>14.865651736175201</v>
      </c>
      <c r="X652" s="1">
        <v>5.1747447157438699E-15</v>
      </c>
      <c r="Y652" s="1">
        <v>7.5960761139253499E-11</v>
      </c>
      <c r="Z652" s="1">
        <v>18.637461555376198</v>
      </c>
    </row>
    <row r="653" spans="14:26" x14ac:dyDescent="0.15">
      <c r="N653" s="1" t="s">
        <v>2496</v>
      </c>
      <c r="O653" s="1" t="s">
        <v>109</v>
      </c>
      <c r="P653" s="1">
        <v>51283072</v>
      </c>
      <c r="Q653" s="1">
        <v>51283073</v>
      </c>
      <c r="R653" s="1" t="s">
        <v>19</v>
      </c>
      <c r="U653" s="1">
        <v>3.0421693389552402</v>
      </c>
      <c r="V653" s="1">
        <v>-4.7639174287558301</v>
      </c>
      <c r="W653" s="1">
        <v>14.8112627966453</v>
      </c>
      <c r="X653" s="1">
        <v>5.6815714148407198E-15</v>
      </c>
      <c r="Y653" s="1">
        <v>8.1856082802177698E-11</v>
      </c>
      <c r="Z653" s="1">
        <v>18.5849983060066</v>
      </c>
    </row>
    <row r="654" spans="14:26" x14ac:dyDescent="0.15">
      <c r="N654" s="1" t="s">
        <v>550</v>
      </c>
      <c r="O654" s="1" t="s">
        <v>51</v>
      </c>
      <c r="P654" s="1">
        <v>148178004</v>
      </c>
      <c r="Q654" s="1">
        <v>148178005</v>
      </c>
      <c r="R654" s="1" t="s">
        <v>30</v>
      </c>
      <c r="U654" s="1">
        <v>2.57234013895502</v>
      </c>
      <c r="V654" s="1">
        <v>3.2788890187239002</v>
      </c>
      <c r="W654" s="1">
        <v>14.6242742046231</v>
      </c>
      <c r="X654" s="1">
        <v>7.8499782585456293E-15</v>
      </c>
      <c r="Y654" s="1">
        <v>1.1104065427779899E-10</v>
      </c>
      <c r="Z654" s="1">
        <v>18.402300961673198</v>
      </c>
    </row>
    <row r="655" spans="14:26" x14ac:dyDescent="0.15">
      <c r="N655" s="1" t="s">
        <v>493</v>
      </c>
      <c r="O655" s="1" t="s">
        <v>40</v>
      </c>
      <c r="P655" s="1">
        <v>223372941</v>
      </c>
      <c r="Q655" s="1">
        <v>223372942</v>
      </c>
      <c r="R655" s="1" t="s">
        <v>30</v>
      </c>
      <c r="U655" s="1">
        <v>3.2221020419907802</v>
      </c>
      <c r="V655" s="1">
        <v>3.3537175670848001</v>
      </c>
      <c r="W655" s="1">
        <v>14.592501533037201</v>
      </c>
      <c r="X655" s="1">
        <v>8.2958847772079193E-15</v>
      </c>
      <c r="Y655" s="1">
        <v>1.15252653238555E-10</v>
      </c>
      <c r="Z655" s="1">
        <v>18.370894990380702</v>
      </c>
    </row>
    <row r="656" spans="14:26" x14ac:dyDescent="0.15">
      <c r="N656" s="1" t="s">
        <v>261</v>
      </c>
      <c r="O656" s="1" t="s">
        <v>206</v>
      </c>
      <c r="P656" s="1">
        <v>44787785</v>
      </c>
      <c r="Q656" s="1">
        <v>44787786</v>
      </c>
      <c r="R656" s="1" t="s">
        <v>30</v>
      </c>
      <c r="U656" s="1">
        <v>2.7624982852388</v>
      </c>
      <c r="V656" s="1">
        <v>3.04279859057185</v>
      </c>
      <c r="W656" s="1">
        <v>14.525159602198</v>
      </c>
      <c r="X656" s="1">
        <v>9.32935847251992E-15</v>
      </c>
      <c r="Y656" s="1">
        <v>1.25141119232236E-10</v>
      </c>
      <c r="Z656" s="1">
        <v>18.3039784040201</v>
      </c>
    </row>
    <row r="657" spans="14:26" x14ac:dyDescent="0.15">
      <c r="N657" s="1" t="s">
        <v>366</v>
      </c>
      <c r="O657" s="1" t="s">
        <v>206</v>
      </c>
      <c r="P657" s="1">
        <v>16502276</v>
      </c>
      <c r="Q657" s="1">
        <v>16502277</v>
      </c>
      <c r="R657" s="1" t="s">
        <v>19</v>
      </c>
      <c r="U657" s="1">
        <v>2.8541456074805098</v>
      </c>
      <c r="V657" s="1">
        <v>3.47134366622711</v>
      </c>
      <c r="W657" s="1">
        <v>14.4839275017715</v>
      </c>
      <c r="X657" s="1">
        <v>1.00267735317457E-14</v>
      </c>
      <c r="Y657" s="1">
        <v>1.3221643469587999E-10</v>
      </c>
      <c r="Z657" s="1">
        <v>18.2627694631568</v>
      </c>
    </row>
    <row r="658" spans="14:26" x14ac:dyDescent="0.15">
      <c r="N658" s="1" t="s">
        <v>465</v>
      </c>
      <c r="O658" s="1" t="s">
        <v>37</v>
      </c>
      <c r="P658" s="1">
        <v>5095945</v>
      </c>
      <c r="Q658" s="1">
        <v>5095946</v>
      </c>
      <c r="R658" s="1" t="s">
        <v>30</v>
      </c>
      <c r="U658" s="1">
        <v>5.2012934271970899</v>
      </c>
      <c r="V658" s="1">
        <v>-4.9436417553076</v>
      </c>
      <c r="W658" s="1">
        <v>14.381014987160899</v>
      </c>
      <c r="X658" s="1">
        <v>1.2011767936917E-14</v>
      </c>
      <c r="Y658" s="1">
        <v>1.5575138973856299E-10</v>
      </c>
      <c r="Z658" s="1">
        <v>18.159122185515599</v>
      </c>
    </row>
    <row r="659" spans="14:26" x14ac:dyDescent="0.15">
      <c r="N659" s="1" t="s">
        <v>622</v>
      </c>
      <c r="O659" s="1" t="s">
        <v>206</v>
      </c>
      <c r="P659" s="1">
        <v>38308174</v>
      </c>
      <c r="Q659" s="1">
        <v>38308175</v>
      </c>
      <c r="R659" s="1" t="s">
        <v>30</v>
      </c>
      <c r="U659" s="1">
        <v>2.9347795976383901</v>
      </c>
      <c r="V659" s="1">
        <v>3.2307964720354199</v>
      </c>
      <c r="W659" s="1">
        <v>14.2898706554369</v>
      </c>
      <c r="X659" s="1">
        <v>1.4107232716704499E-14</v>
      </c>
      <c r="Y659" s="1">
        <v>1.7992364606884899E-10</v>
      </c>
      <c r="Z659" s="1">
        <v>18.066373655122099</v>
      </c>
    </row>
    <row r="660" spans="14:26" x14ac:dyDescent="0.15">
      <c r="N660" s="1" t="s">
        <v>1064</v>
      </c>
      <c r="O660" s="1" t="s">
        <v>128</v>
      </c>
      <c r="P660" s="1">
        <v>69268354</v>
      </c>
      <c r="Q660" s="1">
        <v>69268355</v>
      </c>
      <c r="R660" s="1" t="s">
        <v>19</v>
      </c>
      <c r="U660" s="1">
        <v>2.6355560449127302</v>
      </c>
      <c r="V660" s="1">
        <v>2.4995754402730999</v>
      </c>
      <c r="W660" s="1">
        <v>13.805655209367799</v>
      </c>
      <c r="X660" s="1">
        <v>3.3590933915734699E-14</v>
      </c>
      <c r="Y660" s="1">
        <v>3.8872288854376598E-10</v>
      </c>
      <c r="Z660" s="1">
        <v>17.5582273542473</v>
      </c>
    </row>
    <row r="661" spans="14:26" x14ac:dyDescent="0.15">
      <c r="N661" s="1" t="s">
        <v>2497</v>
      </c>
      <c r="O661" s="1" t="s">
        <v>51</v>
      </c>
      <c r="P661" s="1">
        <v>157550288</v>
      </c>
      <c r="Q661" s="1">
        <v>157550289</v>
      </c>
      <c r="R661" s="1" t="s">
        <v>19</v>
      </c>
      <c r="S661" s="1" t="s">
        <v>2498</v>
      </c>
      <c r="T661" s="1" t="s">
        <v>32</v>
      </c>
      <c r="U661" s="1">
        <v>2.7306786552400601</v>
      </c>
      <c r="V661" s="1">
        <v>2.5730867216067299</v>
      </c>
      <c r="W661" s="1">
        <v>13.7851645488243</v>
      </c>
      <c r="X661" s="1">
        <v>3.4864572839453698E-14</v>
      </c>
      <c r="Y661" s="1">
        <v>3.9310765915446298E-10</v>
      </c>
      <c r="Z661" s="1">
        <v>17.5361391403856</v>
      </c>
    </row>
    <row r="662" spans="14:26" x14ac:dyDescent="0.15">
      <c r="N662" s="1" t="s">
        <v>388</v>
      </c>
      <c r="O662" s="1" t="s">
        <v>18</v>
      </c>
      <c r="P662" s="1">
        <v>109498937</v>
      </c>
      <c r="Q662" s="1">
        <v>109498938</v>
      </c>
      <c r="R662" s="1" t="s">
        <v>30</v>
      </c>
      <c r="S662" s="1" t="s">
        <v>389</v>
      </c>
      <c r="T662" s="1" t="s">
        <v>32</v>
      </c>
      <c r="U662" s="1">
        <v>2.7781561075933801</v>
      </c>
      <c r="V662" s="1">
        <v>2.9220417923384598</v>
      </c>
      <c r="W662" s="1">
        <v>13.6696362749821</v>
      </c>
      <c r="X662" s="1">
        <v>4.30373750164894E-14</v>
      </c>
      <c r="Y662" s="1">
        <v>4.7158900758561505E-10</v>
      </c>
      <c r="Z662" s="1">
        <v>17.410694350255099</v>
      </c>
    </row>
    <row r="663" spans="14:26" x14ac:dyDescent="0.15">
      <c r="N663" s="1" t="s">
        <v>292</v>
      </c>
      <c r="O663" s="1" t="s">
        <v>40</v>
      </c>
      <c r="P663" s="1">
        <v>38816994</v>
      </c>
      <c r="Q663" s="1">
        <v>38816995</v>
      </c>
      <c r="R663" s="1" t="s">
        <v>19</v>
      </c>
      <c r="U663" s="1">
        <v>2.7591014409825898</v>
      </c>
      <c r="V663" s="1">
        <v>3.1599712077998698</v>
      </c>
      <c r="W663" s="1">
        <v>13.544393722633099</v>
      </c>
      <c r="X663" s="1">
        <v>5.4156339154763399E-14</v>
      </c>
      <c r="Y663" s="1">
        <v>5.7716858800508201E-10</v>
      </c>
      <c r="Z663" s="1">
        <v>17.272939476573899</v>
      </c>
    </row>
    <row r="664" spans="14:26" x14ac:dyDescent="0.15">
      <c r="N664" s="1" t="s">
        <v>2499</v>
      </c>
      <c r="O664" s="1" t="s">
        <v>40</v>
      </c>
      <c r="P664" s="1">
        <v>3643402</v>
      </c>
      <c r="Q664" s="1">
        <v>3643403</v>
      </c>
      <c r="R664" s="1" t="s">
        <v>19</v>
      </c>
      <c r="S664" s="1" t="s">
        <v>1370</v>
      </c>
      <c r="T664" s="1" t="s">
        <v>32</v>
      </c>
      <c r="U664" s="1">
        <v>3.0669337590661798</v>
      </c>
      <c r="V664" s="1">
        <v>3.16584645094692</v>
      </c>
      <c r="W664" s="1">
        <v>13.523023604915601</v>
      </c>
      <c r="X664" s="1">
        <v>5.6330933629328997E-14</v>
      </c>
      <c r="Y664" s="1">
        <v>5.9081012221428099E-10</v>
      </c>
      <c r="Z664" s="1">
        <v>17.2492495382619</v>
      </c>
    </row>
    <row r="665" spans="14:26" x14ac:dyDescent="0.15">
      <c r="N665" s="1" t="s">
        <v>2084</v>
      </c>
      <c r="O665" s="1" t="s">
        <v>40</v>
      </c>
      <c r="P665" s="1">
        <v>3643543</v>
      </c>
      <c r="Q665" s="1">
        <v>3643544</v>
      </c>
      <c r="R665" s="1" t="s">
        <v>19</v>
      </c>
      <c r="S665" s="1" t="s">
        <v>1370</v>
      </c>
      <c r="T665" s="1" t="s">
        <v>32</v>
      </c>
      <c r="U665" s="1">
        <v>6.5160583699827397</v>
      </c>
      <c r="V665" s="1">
        <v>1.8368951488710299</v>
      </c>
      <c r="W665" s="1">
        <v>13.4658156008371</v>
      </c>
      <c r="X665" s="1">
        <v>6.2605993357490804E-14</v>
      </c>
      <c r="Y665" s="1">
        <v>6.3427715083264799E-10</v>
      </c>
      <c r="Z665" s="1">
        <v>17.1855641550436</v>
      </c>
    </row>
    <row r="666" spans="14:26" x14ac:dyDescent="0.15">
      <c r="N666" s="1" t="s">
        <v>826</v>
      </c>
      <c r="O666" s="1" t="s">
        <v>40</v>
      </c>
      <c r="P666" s="1">
        <v>207051043</v>
      </c>
      <c r="Q666" s="1">
        <v>207051044</v>
      </c>
      <c r="R666" s="1" t="s">
        <v>30</v>
      </c>
      <c r="S666" s="1" t="s">
        <v>827</v>
      </c>
      <c r="T666" s="1" t="s">
        <v>95</v>
      </c>
      <c r="U666" s="1">
        <v>-3.1666182861099501</v>
      </c>
      <c r="V666" s="1">
        <v>-5.19184794713291</v>
      </c>
      <c r="W666" s="1">
        <v>-13.464349204479999</v>
      </c>
      <c r="X666" s="1">
        <v>6.2775986208266198E-14</v>
      </c>
      <c r="Y666" s="1">
        <v>6.3427715083264799E-10</v>
      </c>
      <c r="Z666" s="1">
        <v>17.183926596723701</v>
      </c>
    </row>
    <row r="667" spans="14:26" x14ac:dyDescent="0.15">
      <c r="N667" s="1" t="s">
        <v>2500</v>
      </c>
      <c r="O667" s="1" t="s">
        <v>206</v>
      </c>
      <c r="P667" s="1">
        <v>17104121</v>
      </c>
      <c r="Q667" s="1">
        <v>17104122</v>
      </c>
      <c r="R667" s="1" t="s">
        <v>19</v>
      </c>
      <c r="U667" s="1">
        <v>3.6980783800947798</v>
      </c>
      <c r="V667" s="1">
        <v>-1.90687621797699</v>
      </c>
      <c r="W667" s="1">
        <v>13.347612325393399</v>
      </c>
      <c r="X667" s="1">
        <v>7.7955499872405705E-14</v>
      </c>
      <c r="Y667" s="1">
        <v>7.5811138959665502E-10</v>
      </c>
      <c r="Z667" s="1">
        <v>17.052735977908501</v>
      </c>
    </row>
    <row r="668" spans="14:26" x14ac:dyDescent="0.15">
      <c r="N668" s="1" t="s">
        <v>2501</v>
      </c>
      <c r="O668" s="1" t="s">
        <v>206</v>
      </c>
      <c r="P668" s="1">
        <v>1665713</v>
      </c>
      <c r="Q668" s="1">
        <v>1665714</v>
      </c>
      <c r="R668" s="1" t="s">
        <v>19</v>
      </c>
      <c r="U668" s="1">
        <v>4.1431148823334096</v>
      </c>
      <c r="V668" s="1">
        <v>-3.7691080500013401</v>
      </c>
      <c r="W668" s="1">
        <v>13.1660364891582</v>
      </c>
      <c r="X668" s="1">
        <v>1.09482272285497E-13</v>
      </c>
      <c r="Y668" s="1">
        <v>1.0262235053552201E-9</v>
      </c>
      <c r="Z668" s="1">
        <v>16.845392910493501</v>
      </c>
    </row>
    <row r="669" spans="14:26" x14ac:dyDescent="0.15">
      <c r="N669" s="1" t="s">
        <v>628</v>
      </c>
      <c r="O669" s="1" t="s">
        <v>141</v>
      </c>
      <c r="P669" s="1">
        <v>28411879</v>
      </c>
      <c r="Q669" s="1">
        <v>28411880</v>
      </c>
      <c r="R669" s="1" t="s">
        <v>30</v>
      </c>
      <c r="U669" s="1">
        <v>2.3480880269303399</v>
      </c>
      <c r="V669" s="1">
        <v>-5.4636392037442603</v>
      </c>
      <c r="W669" s="1">
        <v>12.996089655122599</v>
      </c>
      <c r="X669" s="1">
        <v>1.5091748702401E-13</v>
      </c>
      <c r="Y669" s="1">
        <v>1.36526627209021E-9</v>
      </c>
      <c r="Z669" s="1">
        <v>16.647643710573099</v>
      </c>
    </row>
    <row r="670" spans="14:26" x14ac:dyDescent="0.15">
      <c r="N670" s="1" t="s">
        <v>208</v>
      </c>
      <c r="O670" s="1" t="s">
        <v>72</v>
      </c>
      <c r="P670" s="1">
        <v>13988077</v>
      </c>
      <c r="Q670" s="1">
        <v>13988078</v>
      </c>
      <c r="R670" s="1" t="s">
        <v>30</v>
      </c>
      <c r="U670" s="1">
        <v>3.6509597039053201</v>
      </c>
      <c r="V670" s="1">
        <v>-4.3267125112020404</v>
      </c>
      <c r="W670" s="1">
        <v>12.8344974635037</v>
      </c>
      <c r="X670" s="1">
        <v>2.05355305817076E-13</v>
      </c>
      <c r="Y670" s="1">
        <v>1.81551358856648E-9</v>
      </c>
      <c r="Z670" s="1">
        <v>16.4562496563614</v>
      </c>
    </row>
    <row r="671" spans="14:26" x14ac:dyDescent="0.15">
      <c r="N671" s="1" t="s">
        <v>734</v>
      </c>
      <c r="O671" s="1" t="s">
        <v>128</v>
      </c>
      <c r="P671" s="1">
        <v>131997955</v>
      </c>
      <c r="Q671" s="1">
        <v>131997956</v>
      </c>
      <c r="R671" s="1" t="s">
        <v>30</v>
      </c>
      <c r="U671" s="1">
        <v>2.7735635846455899</v>
      </c>
      <c r="V671" s="1">
        <v>-4.2589685315632204</v>
      </c>
      <c r="W671" s="1">
        <v>12.804507116659799</v>
      </c>
      <c r="X671" s="1">
        <v>2.1750261984024001E-13</v>
      </c>
      <c r="Y671" s="1">
        <v>1.9013003732582899E-9</v>
      </c>
      <c r="Z671" s="1">
        <v>16.4203626198215</v>
      </c>
    </row>
    <row r="672" spans="14:26" x14ac:dyDescent="0.15">
      <c r="N672" s="1" t="s">
        <v>2502</v>
      </c>
      <c r="O672" s="1" t="s">
        <v>206</v>
      </c>
      <c r="P672" s="1">
        <v>81499602</v>
      </c>
      <c r="Q672" s="1">
        <v>81499603</v>
      </c>
      <c r="R672" s="1" t="s">
        <v>19</v>
      </c>
      <c r="U672" s="1">
        <v>3.6782989142239702</v>
      </c>
      <c r="V672" s="1">
        <v>-2.8879273004887498</v>
      </c>
      <c r="W672" s="1">
        <v>12.794399923767701</v>
      </c>
      <c r="X672" s="1">
        <v>2.2176106366898999E-13</v>
      </c>
      <c r="Y672" s="1">
        <v>1.9169864107565799E-9</v>
      </c>
      <c r="Z672" s="1">
        <v>16.408242177255499</v>
      </c>
    </row>
    <row r="673" spans="14:26" x14ac:dyDescent="0.15">
      <c r="N673" s="1" t="s">
        <v>631</v>
      </c>
      <c r="O673" s="1" t="s">
        <v>18</v>
      </c>
      <c r="P673" s="1">
        <v>3302271</v>
      </c>
      <c r="Q673" s="1">
        <v>3302272</v>
      </c>
      <c r="R673" s="1" t="s">
        <v>30</v>
      </c>
      <c r="S673" s="1" t="s">
        <v>632</v>
      </c>
      <c r="T673" s="1" t="s">
        <v>32</v>
      </c>
      <c r="U673" s="1">
        <v>2.5135882762841901</v>
      </c>
      <c r="V673" s="1">
        <v>2.8755980418878302</v>
      </c>
      <c r="W673" s="1">
        <v>12.6883322768676</v>
      </c>
      <c r="X673" s="1">
        <v>2.7198335772925201E-13</v>
      </c>
      <c r="Y673" s="1">
        <v>2.3252903342111198E-9</v>
      </c>
      <c r="Z673" s="1">
        <v>16.280253019648601</v>
      </c>
    </row>
    <row r="674" spans="14:26" x14ac:dyDescent="0.15">
      <c r="N674" s="1" t="s">
        <v>488</v>
      </c>
      <c r="O674" s="1" t="s">
        <v>18</v>
      </c>
      <c r="P674" s="1">
        <v>102619637</v>
      </c>
      <c r="Q674" s="1">
        <v>102619638</v>
      </c>
      <c r="R674" s="1" t="s">
        <v>30</v>
      </c>
      <c r="S674" s="1" t="s">
        <v>489</v>
      </c>
      <c r="T674" s="1" t="s">
        <v>35</v>
      </c>
      <c r="U674" s="1">
        <v>4.2133196882436099</v>
      </c>
      <c r="V674" s="1">
        <v>-6.6178804621735496</v>
      </c>
      <c r="W674" s="1">
        <v>12.4841754150883</v>
      </c>
      <c r="X674" s="1">
        <v>4.0427273859712E-13</v>
      </c>
      <c r="Y674" s="1">
        <v>3.2762683853346699E-9</v>
      </c>
      <c r="Z674" s="1">
        <v>16.0297755572177</v>
      </c>
    </row>
    <row r="675" spans="14:26" x14ac:dyDescent="0.15">
      <c r="N675" s="1" t="s">
        <v>174</v>
      </c>
      <c r="O675" s="1" t="s">
        <v>141</v>
      </c>
      <c r="P675" s="1">
        <v>47736312</v>
      </c>
      <c r="Q675" s="1">
        <v>47736313</v>
      </c>
      <c r="R675" s="1" t="s">
        <v>30</v>
      </c>
      <c r="U675" s="1">
        <v>4.4192366255694999</v>
      </c>
      <c r="V675" s="1">
        <v>-3.7239526281983601</v>
      </c>
      <c r="W675" s="1">
        <v>12.3461513622774</v>
      </c>
      <c r="X675" s="1">
        <v>5.2987030822067301E-13</v>
      </c>
      <c r="Y675" s="1">
        <v>4.20648898544729E-9</v>
      </c>
      <c r="Z675" s="1">
        <v>15.857310295495701</v>
      </c>
    </row>
    <row r="676" spans="14:26" x14ac:dyDescent="0.15">
      <c r="N676" s="1" t="s">
        <v>249</v>
      </c>
      <c r="O676" s="1" t="s">
        <v>201</v>
      </c>
      <c r="P676" s="1">
        <v>49549601</v>
      </c>
      <c r="Q676" s="1">
        <v>49549602</v>
      </c>
      <c r="R676" s="1" t="s">
        <v>19</v>
      </c>
      <c r="S676" s="1" t="s">
        <v>250</v>
      </c>
      <c r="T676" s="1" t="s">
        <v>32</v>
      </c>
      <c r="U676" s="1">
        <v>3.0558126743080201</v>
      </c>
      <c r="V676" s="1">
        <v>-4.8601524218567498</v>
      </c>
      <c r="W676" s="1">
        <v>12.2212270839791</v>
      </c>
      <c r="X676" s="1">
        <v>6.7811488088569602E-13</v>
      </c>
      <c r="Y676" s="1">
        <v>5.2756930863978604E-9</v>
      </c>
      <c r="Z676" s="1">
        <v>15.699004915902901</v>
      </c>
    </row>
    <row r="677" spans="14:26" x14ac:dyDescent="0.15">
      <c r="N677" s="1" t="s">
        <v>617</v>
      </c>
      <c r="O677" s="1" t="s">
        <v>29</v>
      </c>
      <c r="P677" s="1">
        <v>72271230</v>
      </c>
      <c r="Q677" s="1">
        <v>72271231</v>
      </c>
      <c r="R677" s="1" t="s">
        <v>19</v>
      </c>
      <c r="U677" s="1">
        <v>6.00759473591323</v>
      </c>
      <c r="V677" s="1">
        <v>-4.67152638486494</v>
      </c>
      <c r="W677" s="1">
        <v>12.197247669202101</v>
      </c>
      <c r="X677" s="1">
        <v>7.1113861944375901E-13</v>
      </c>
      <c r="Y677" s="1">
        <v>5.4778374167874003E-9</v>
      </c>
      <c r="Z677" s="1">
        <v>15.6683755215681</v>
      </c>
    </row>
    <row r="678" spans="14:26" x14ac:dyDescent="0.15">
      <c r="N678" s="1" t="s">
        <v>1216</v>
      </c>
      <c r="O678" s="1" t="s">
        <v>206</v>
      </c>
      <c r="P678" s="1">
        <v>127858191</v>
      </c>
      <c r="Q678" s="1">
        <v>127858192</v>
      </c>
      <c r="R678" s="1" t="s">
        <v>30</v>
      </c>
      <c r="S678" s="1" t="s">
        <v>1217</v>
      </c>
      <c r="T678" s="1" t="s">
        <v>32</v>
      </c>
      <c r="U678" s="1">
        <v>2.9567527475652202</v>
      </c>
      <c r="V678" s="1">
        <v>2.8616913930515699</v>
      </c>
      <c r="W678" s="1">
        <v>12.1242002435499</v>
      </c>
      <c r="X678" s="1">
        <v>8.2230919743020096E-13</v>
      </c>
      <c r="Y678" s="1">
        <v>6.1927159141105796E-9</v>
      </c>
      <c r="Z678" s="1">
        <v>15.5745857574569</v>
      </c>
    </row>
    <row r="679" spans="14:26" x14ac:dyDescent="0.15">
      <c r="N679" s="1" t="s">
        <v>644</v>
      </c>
      <c r="O679" s="1" t="s">
        <v>133</v>
      </c>
      <c r="P679" s="1">
        <v>17406495</v>
      </c>
      <c r="Q679" s="1">
        <v>17406496</v>
      </c>
      <c r="R679" s="1" t="s">
        <v>19</v>
      </c>
      <c r="U679" s="1">
        <v>3.6867088867407198</v>
      </c>
      <c r="V679" s="1">
        <v>1.7661634153299299</v>
      </c>
      <c r="W679" s="1">
        <v>12.0621886813871</v>
      </c>
      <c r="X679" s="1">
        <v>9.306594437029871E-13</v>
      </c>
      <c r="Y679" s="1">
        <v>6.8956901261358201E-9</v>
      </c>
      <c r="Z679" s="1">
        <v>15.494389641603799</v>
      </c>
    </row>
    <row r="680" spans="14:26" x14ac:dyDescent="0.15">
      <c r="N680" s="1" t="s">
        <v>1506</v>
      </c>
      <c r="O680" s="1" t="s">
        <v>72</v>
      </c>
      <c r="P680" s="1">
        <v>111612504</v>
      </c>
      <c r="Q680" s="1">
        <v>111612505</v>
      </c>
      <c r="R680" s="1" t="s">
        <v>30</v>
      </c>
      <c r="U680" s="1">
        <v>2.7140476081716201</v>
      </c>
      <c r="V680" s="1">
        <v>2.3101037324428</v>
      </c>
      <c r="W680" s="1">
        <v>12.000139580457001</v>
      </c>
      <c r="X680" s="1">
        <v>1.05382436645437E-12</v>
      </c>
      <c r="Y680" s="1">
        <v>7.7346135297669599E-9</v>
      </c>
      <c r="Z680" s="1">
        <v>15.4136121581935</v>
      </c>
    </row>
    <row r="681" spans="14:26" x14ac:dyDescent="0.15">
      <c r="N681" s="1" t="s">
        <v>2503</v>
      </c>
      <c r="O681" s="1" t="s">
        <v>18</v>
      </c>
      <c r="P681" s="1">
        <v>64791810</v>
      </c>
      <c r="Q681" s="1">
        <v>64791811</v>
      </c>
      <c r="R681" s="1" t="s">
        <v>19</v>
      </c>
      <c r="U681" s="1">
        <v>2.65106709808307</v>
      </c>
      <c r="V681" s="1">
        <v>2.1413534540725299</v>
      </c>
      <c r="W681" s="1">
        <v>11.940944724517401</v>
      </c>
      <c r="X681" s="1">
        <v>1.1869707242894199E-12</v>
      </c>
      <c r="Y681" s="1">
        <v>8.63043085675537E-9</v>
      </c>
      <c r="Z681" s="1">
        <v>15.3360506410667</v>
      </c>
    </row>
    <row r="682" spans="14:26" x14ac:dyDescent="0.15">
      <c r="N682" s="1" t="s">
        <v>755</v>
      </c>
      <c r="O682" s="1" t="s">
        <v>23</v>
      </c>
      <c r="P682" s="1">
        <v>5999665</v>
      </c>
      <c r="Q682" s="1">
        <v>5999666</v>
      </c>
      <c r="R682" s="1" t="s">
        <v>19</v>
      </c>
      <c r="S682" s="1" t="s">
        <v>756</v>
      </c>
      <c r="T682" s="1" t="s">
        <v>32</v>
      </c>
      <c r="U682" s="1">
        <v>-2.1497673418994001</v>
      </c>
      <c r="V682" s="1">
        <v>-0.52459977742179698</v>
      </c>
      <c r="W682" s="1">
        <v>-11.914048489238301</v>
      </c>
      <c r="X682" s="1">
        <v>1.2530702001806301E-12</v>
      </c>
      <c r="Y682" s="1">
        <v>9.0266768270308396E-9</v>
      </c>
      <c r="Z682" s="1">
        <v>15.3006471575349</v>
      </c>
    </row>
    <row r="683" spans="14:26" x14ac:dyDescent="0.15">
      <c r="N683" s="1" t="s">
        <v>612</v>
      </c>
      <c r="O683" s="1" t="s">
        <v>18</v>
      </c>
      <c r="P683" s="1">
        <v>127387241</v>
      </c>
      <c r="Q683" s="1">
        <v>127387242</v>
      </c>
      <c r="R683" s="1" t="s">
        <v>30</v>
      </c>
      <c r="U683" s="1">
        <v>2.61218047941618</v>
      </c>
      <c r="V683" s="1">
        <v>-6.3976353426683703</v>
      </c>
      <c r="W683" s="1">
        <v>11.8670948672353</v>
      </c>
      <c r="X683" s="1">
        <v>1.37767934435275E-12</v>
      </c>
      <c r="Y683" s="1">
        <v>9.8332684755080198E-9</v>
      </c>
      <c r="Z683" s="1">
        <v>15.238598464032</v>
      </c>
    </row>
    <row r="684" spans="14:26" x14ac:dyDescent="0.15">
      <c r="N684" s="1" t="s">
        <v>791</v>
      </c>
      <c r="O684" s="1" t="s">
        <v>141</v>
      </c>
      <c r="P684" s="1">
        <v>86033550</v>
      </c>
      <c r="Q684" s="1">
        <v>86033551</v>
      </c>
      <c r="R684" s="1" t="s">
        <v>30</v>
      </c>
      <c r="U684" s="1">
        <v>-4.4413565168495204</v>
      </c>
      <c r="V684" s="1">
        <v>-3.8339983032831602</v>
      </c>
      <c r="W684" s="1">
        <v>-11.7656385248081</v>
      </c>
      <c r="X684" s="1">
        <v>1.6923471459278001E-12</v>
      </c>
      <c r="Y684" s="1">
        <v>1.18615849139546E-8</v>
      </c>
      <c r="Z684" s="1">
        <v>15.1034607898965</v>
      </c>
    </row>
    <row r="685" spans="14:26" x14ac:dyDescent="0.15">
      <c r="N685" s="1" t="s">
        <v>2202</v>
      </c>
      <c r="O685" s="1" t="s">
        <v>18</v>
      </c>
      <c r="P685" s="1">
        <v>72995132</v>
      </c>
      <c r="Q685" s="1">
        <v>72995133</v>
      </c>
      <c r="R685" s="1" t="s">
        <v>30</v>
      </c>
      <c r="S685" s="1" t="s">
        <v>2203</v>
      </c>
      <c r="T685" s="1" t="s">
        <v>32</v>
      </c>
      <c r="U685" s="1">
        <v>2.2219489788290998</v>
      </c>
      <c r="V685" s="1">
        <v>1.94201559191888</v>
      </c>
      <c r="W685" s="1">
        <v>11.7460565581978</v>
      </c>
      <c r="X685" s="1">
        <v>1.7611346695300899E-12</v>
      </c>
      <c r="Y685" s="1">
        <v>1.22335018400571E-8</v>
      </c>
      <c r="Z685" s="1">
        <v>15.0772095976461</v>
      </c>
    </row>
    <row r="686" spans="14:26" x14ac:dyDescent="0.15">
      <c r="N686" s="1" t="s">
        <v>953</v>
      </c>
      <c r="O686" s="1" t="s">
        <v>206</v>
      </c>
      <c r="P686" s="1">
        <v>155916076</v>
      </c>
      <c r="Q686" s="1">
        <v>155916077</v>
      </c>
      <c r="R686" s="1" t="s">
        <v>30</v>
      </c>
      <c r="U686" s="1">
        <v>2.89495472336377</v>
      </c>
      <c r="V686" s="1">
        <v>3.1926714244632102</v>
      </c>
      <c r="W686" s="1">
        <v>11.358494585478701</v>
      </c>
      <c r="X686" s="1">
        <v>3.9107401193786001E-12</v>
      </c>
      <c r="Y686" s="1">
        <v>2.6228727141688199E-8</v>
      </c>
      <c r="Z686" s="1">
        <v>14.546255884586101</v>
      </c>
    </row>
    <row r="687" spans="14:26" x14ac:dyDescent="0.15">
      <c r="N687" s="1" t="s">
        <v>2504</v>
      </c>
      <c r="O687" s="1" t="s">
        <v>23</v>
      </c>
      <c r="P687" s="1">
        <v>51257501</v>
      </c>
      <c r="Q687" s="1">
        <v>51257502</v>
      </c>
      <c r="R687" s="1" t="s">
        <v>30</v>
      </c>
      <c r="S687" s="1" t="s">
        <v>2505</v>
      </c>
      <c r="T687" s="1" t="s">
        <v>118</v>
      </c>
      <c r="U687" s="1">
        <v>2.1173635415173702</v>
      </c>
      <c r="V687" s="1">
        <v>2.4115335138308698</v>
      </c>
      <c r="W687" s="1">
        <v>11.2858345012618</v>
      </c>
      <c r="X687" s="1">
        <v>4.55064794289684E-12</v>
      </c>
      <c r="Y687" s="1">
        <v>3.0259630732359697E-8</v>
      </c>
      <c r="Z687" s="1">
        <v>14.4442614040005</v>
      </c>
    </row>
    <row r="688" spans="14:26" x14ac:dyDescent="0.15">
      <c r="N688" s="1" t="s">
        <v>750</v>
      </c>
      <c r="O688" s="1" t="s">
        <v>40</v>
      </c>
      <c r="P688" s="1">
        <v>193679175</v>
      </c>
      <c r="Q688" s="1">
        <v>193679176</v>
      </c>
      <c r="R688" s="1" t="s">
        <v>30</v>
      </c>
      <c r="U688" s="1">
        <v>1.9735649244861</v>
      </c>
      <c r="V688" s="1">
        <v>2.8801830373989099</v>
      </c>
      <c r="W688" s="1">
        <v>11.0903324524312</v>
      </c>
      <c r="X688" s="1">
        <v>6.8631323381079602E-12</v>
      </c>
      <c r="Y688" s="1">
        <v>4.3766194920114499E-8</v>
      </c>
      <c r="Z688" s="1">
        <v>14.165910866943401</v>
      </c>
    </row>
    <row r="689" spans="14:26" x14ac:dyDescent="0.15">
      <c r="N689" s="1" t="s">
        <v>688</v>
      </c>
      <c r="O689" s="1" t="s">
        <v>66</v>
      </c>
      <c r="P689" s="1">
        <v>84399252</v>
      </c>
      <c r="Q689" s="1">
        <v>84399253</v>
      </c>
      <c r="R689" s="1" t="s">
        <v>19</v>
      </c>
      <c r="U689" s="1">
        <v>2.8016582850908698</v>
      </c>
      <c r="V689" s="1">
        <v>0.50996199792307995</v>
      </c>
      <c r="W689" s="1">
        <v>10.9701451396846</v>
      </c>
      <c r="X689" s="1">
        <v>8.8557174681261803E-12</v>
      </c>
      <c r="Y689" s="1">
        <v>5.5117560447178898E-8</v>
      </c>
      <c r="Z689" s="1">
        <v>13.991921687615299</v>
      </c>
    </row>
    <row r="690" spans="14:26" x14ac:dyDescent="0.15">
      <c r="N690" s="1" t="s">
        <v>768</v>
      </c>
      <c r="O690" s="1" t="s">
        <v>109</v>
      </c>
      <c r="P690" s="1">
        <v>326896</v>
      </c>
      <c r="Q690" s="1">
        <v>326897</v>
      </c>
      <c r="R690" s="1" t="s">
        <v>19</v>
      </c>
      <c r="S690" s="1" t="s">
        <v>769</v>
      </c>
      <c r="T690" s="1" t="s">
        <v>770</v>
      </c>
      <c r="U690" s="1">
        <v>3.2814087934950802</v>
      </c>
      <c r="V690" s="1">
        <v>-4.6372886045730199</v>
      </c>
      <c r="W690" s="1">
        <v>10.874216611365201</v>
      </c>
      <c r="X690" s="1">
        <v>1.0867530943804101E-11</v>
      </c>
      <c r="Y690" s="1">
        <v>6.6053702102296495E-8</v>
      </c>
      <c r="Z690" s="1">
        <v>13.851464032793</v>
      </c>
    </row>
    <row r="691" spans="14:26" x14ac:dyDescent="0.15">
      <c r="N691" s="1" t="s">
        <v>441</v>
      </c>
      <c r="O691" s="1" t="s">
        <v>72</v>
      </c>
      <c r="P691" s="1">
        <v>172778869</v>
      </c>
      <c r="Q691" s="1">
        <v>172778870</v>
      </c>
      <c r="R691" s="1" t="s">
        <v>30</v>
      </c>
      <c r="U691" s="1">
        <v>3.69728873117274</v>
      </c>
      <c r="V691" s="1">
        <v>-3.1658670950071799</v>
      </c>
      <c r="W691" s="1">
        <v>10.826296023957299</v>
      </c>
      <c r="X691" s="1">
        <v>1.20428094515527E-11</v>
      </c>
      <c r="Y691" s="1">
        <v>7.2629717026754106E-8</v>
      </c>
      <c r="Z691" s="1">
        <v>13.7807676380906</v>
      </c>
    </row>
    <row r="692" spans="14:26" x14ac:dyDescent="0.15">
      <c r="N692" s="1" t="s">
        <v>2506</v>
      </c>
      <c r="O692" s="1" t="s">
        <v>43</v>
      </c>
      <c r="P692" s="1">
        <v>43145013</v>
      </c>
      <c r="Q692" s="1">
        <v>43145014</v>
      </c>
      <c r="R692" s="1" t="s">
        <v>19</v>
      </c>
      <c r="U692" s="1">
        <v>3.1931653460336098</v>
      </c>
      <c r="V692" s="1">
        <v>-2.6339130709848102</v>
      </c>
      <c r="W692" s="1">
        <v>10.7911069076617</v>
      </c>
      <c r="X692" s="1">
        <v>1.2988367821918E-11</v>
      </c>
      <c r="Y692" s="1">
        <v>7.7729786424963497E-8</v>
      </c>
      <c r="Z692" s="1">
        <v>13.728627134539201</v>
      </c>
    </row>
    <row r="693" spans="14:26" x14ac:dyDescent="0.15">
      <c r="N693" s="1" t="s">
        <v>887</v>
      </c>
      <c r="O693" s="1" t="s">
        <v>123</v>
      </c>
      <c r="P693" s="1">
        <v>104239083</v>
      </c>
      <c r="Q693" s="1">
        <v>104239084</v>
      </c>
      <c r="R693" s="1" t="s">
        <v>19</v>
      </c>
      <c r="U693" s="1">
        <v>2.6673058919181201</v>
      </c>
      <c r="V693" s="1">
        <v>-4.7619350703491099</v>
      </c>
      <c r="W693" s="1">
        <v>10.604172645690999</v>
      </c>
      <c r="X693" s="1">
        <v>1.9456144308275299E-11</v>
      </c>
      <c r="Y693" s="1">
        <v>1.13810252142649E-7</v>
      </c>
      <c r="Z693" s="1">
        <v>13.448401157842801</v>
      </c>
    </row>
    <row r="694" spans="14:26" x14ac:dyDescent="0.15">
      <c r="N694" s="1" t="s">
        <v>1338</v>
      </c>
      <c r="O694" s="1" t="s">
        <v>29</v>
      </c>
      <c r="P694" s="1">
        <v>138871075</v>
      </c>
      <c r="Q694" s="1">
        <v>138871076</v>
      </c>
      <c r="R694" s="1" t="s">
        <v>19</v>
      </c>
      <c r="U694" s="1">
        <v>2.4697605914460801</v>
      </c>
      <c r="V694" s="1">
        <v>-4.01214562768011</v>
      </c>
      <c r="W694" s="1">
        <v>10.5741735400028</v>
      </c>
      <c r="X694" s="1">
        <v>2.0768123648716601E-11</v>
      </c>
      <c r="Y694" s="1">
        <v>1.2009174956682101E-7</v>
      </c>
      <c r="Z694" s="1">
        <v>13.4029192117434</v>
      </c>
    </row>
    <row r="695" spans="14:26" x14ac:dyDescent="0.15">
      <c r="N695" s="1" t="s">
        <v>1090</v>
      </c>
      <c r="O695" s="1" t="s">
        <v>29</v>
      </c>
      <c r="P695" s="1">
        <v>183825611</v>
      </c>
      <c r="Q695" s="1">
        <v>183825612</v>
      </c>
      <c r="R695" s="1" t="s">
        <v>19</v>
      </c>
      <c r="U695" s="1">
        <v>2.60624451301479</v>
      </c>
      <c r="V695" s="1">
        <v>2.2533766437972398</v>
      </c>
      <c r="W695" s="1">
        <v>10.572615289076801</v>
      </c>
      <c r="X695" s="1">
        <v>2.0838703372417799E-11</v>
      </c>
      <c r="Y695" s="1">
        <v>1.2009174956682101E-7</v>
      </c>
      <c r="Z695" s="1">
        <v>13.400552845052101</v>
      </c>
    </row>
    <row r="696" spans="14:26" x14ac:dyDescent="0.15">
      <c r="N696" s="1" t="s">
        <v>959</v>
      </c>
      <c r="O696" s="1" t="s">
        <v>56</v>
      </c>
      <c r="P696" s="1">
        <v>54759720</v>
      </c>
      <c r="Q696" s="1">
        <v>54759721</v>
      </c>
      <c r="R696" s="1" t="s">
        <v>19</v>
      </c>
      <c r="S696" s="1" t="s">
        <v>960</v>
      </c>
      <c r="T696" s="1" t="s">
        <v>702</v>
      </c>
      <c r="U696" s="1">
        <v>2.5309306083763601</v>
      </c>
      <c r="V696" s="1">
        <v>3.1163145593658399</v>
      </c>
      <c r="W696" s="1">
        <v>10.5257724056406</v>
      </c>
      <c r="X696" s="1">
        <v>2.30794509112529E-11</v>
      </c>
      <c r="Y696" s="1">
        <v>1.3202701714889201E-7</v>
      </c>
      <c r="Z696" s="1">
        <v>13.3292374676309</v>
      </c>
    </row>
    <row r="697" spans="14:26" x14ac:dyDescent="0.15">
      <c r="N697" s="1" t="s">
        <v>703</v>
      </c>
      <c r="O697" s="1" t="s">
        <v>37</v>
      </c>
      <c r="P697" s="1">
        <v>177590228</v>
      </c>
      <c r="Q697" s="1">
        <v>177590229</v>
      </c>
      <c r="R697" s="1" t="s">
        <v>30</v>
      </c>
      <c r="U697" s="1">
        <v>2.81282902228295</v>
      </c>
      <c r="V697" s="1">
        <v>-3.36415352695533</v>
      </c>
      <c r="W697" s="1">
        <v>10.399042419481599</v>
      </c>
      <c r="X697" s="1">
        <v>3.04666127338211E-11</v>
      </c>
      <c r="Y697" s="1">
        <v>1.6692142188194699E-7</v>
      </c>
      <c r="Z697" s="1">
        <v>13.134548950483801</v>
      </c>
    </row>
    <row r="698" spans="14:26" x14ac:dyDescent="0.15">
      <c r="N698" s="1" t="s">
        <v>1303</v>
      </c>
      <c r="O698" s="1" t="s">
        <v>66</v>
      </c>
      <c r="P698" s="1">
        <v>83565369</v>
      </c>
      <c r="Q698" s="1">
        <v>83565370</v>
      </c>
      <c r="R698" s="1" t="s">
        <v>19</v>
      </c>
      <c r="S698" s="1" t="s">
        <v>1304</v>
      </c>
      <c r="T698" s="1" t="s">
        <v>702</v>
      </c>
      <c r="U698" s="1">
        <v>2.6096053749528298</v>
      </c>
      <c r="V698" s="1">
        <v>2.5747338135305098</v>
      </c>
      <c r="W698" s="1">
        <v>10.3741580747353</v>
      </c>
      <c r="X698" s="1">
        <v>3.2181618789882498E-11</v>
      </c>
      <c r="Y698" s="1">
        <v>1.7508465964206899E-7</v>
      </c>
      <c r="Z698" s="1">
        <v>13.0960188040868</v>
      </c>
    </row>
    <row r="699" spans="14:26" x14ac:dyDescent="0.15">
      <c r="N699" s="1" t="s">
        <v>1521</v>
      </c>
      <c r="O699" s="1" t="s">
        <v>18</v>
      </c>
      <c r="P699" s="1">
        <v>106582588</v>
      </c>
      <c r="Q699" s="1">
        <v>106582589</v>
      </c>
      <c r="R699" s="1" t="s">
        <v>30</v>
      </c>
      <c r="U699" s="1">
        <v>-3.1059155348393399</v>
      </c>
      <c r="V699" s="1">
        <v>-3.8097542848286601</v>
      </c>
      <c r="W699" s="1">
        <v>-10.3188475421245</v>
      </c>
      <c r="X699" s="1">
        <v>3.6357491932416601E-11</v>
      </c>
      <c r="Y699" s="1">
        <v>1.9507524536874799E-7</v>
      </c>
      <c r="Z699" s="1">
        <v>13.010021227084801</v>
      </c>
    </row>
    <row r="700" spans="14:26" x14ac:dyDescent="0.15">
      <c r="N700" s="1" t="s">
        <v>708</v>
      </c>
      <c r="O700" s="1" t="s">
        <v>40</v>
      </c>
      <c r="P700" s="1">
        <v>95511892</v>
      </c>
      <c r="Q700" s="1">
        <v>95511893</v>
      </c>
      <c r="R700" s="1" t="s">
        <v>19</v>
      </c>
      <c r="U700" s="1">
        <v>2.64687906997526</v>
      </c>
      <c r="V700" s="1">
        <v>2.7635186399282601</v>
      </c>
      <c r="W700" s="1">
        <v>10.222863919765899</v>
      </c>
      <c r="X700" s="1">
        <v>4.4972173876530901E-11</v>
      </c>
      <c r="Y700" s="1">
        <v>2.3801415947549499E-7</v>
      </c>
      <c r="Z700" s="1">
        <v>12.859612557740601</v>
      </c>
    </row>
    <row r="701" spans="14:26" x14ac:dyDescent="0.15">
      <c r="N701" s="1" t="s">
        <v>2507</v>
      </c>
      <c r="O701" s="1" t="s">
        <v>18</v>
      </c>
      <c r="P701" s="1">
        <v>75051426</v>
      </c>
      <c r="Q701" s="1">
        <v>75051427</v>
      </c>
      <c r="R701" s="1" t="s">
        <v>19</v>
      </c>
      <c r="S701" s="1" t="s">
        <v>2508</v>
      </c>
      <c r="T701" s="1" t="s">
        <v>32</v>
      </c>
      <c r="U701" s="1">
        <v>2.0993261697643502</v>
      </c>
      <c r="V701" s="1">
        <v>1.77155229505861</v>
      </c>
      <c r="W701" s="1">
        <v>10.185477147617901</v>
      </c>
      <c r="X701" s="1">
        <v>4.8871215056100603E-11</v>
      </c>
      <c r="Y701" s="1">
        <v>2.5690210869159399E-7</v>
      </c>
      <c r="Z701" s="1">
        <v>12.800622340108101</v>
      </c>
    </row>
    <row r="702" spans="14:26" x14ac:dyDescent="0.15">
      <c r="N702" s="1" t="s">
        <v>661</v>
      </c>
      <c r="O702" s="1" t="s">
        <v>123</v>
      </c>
      <c r="P702" s="1">
        <v>87375267</v>
      </c>
      <c r="Q702" s="1">
        <v>87375268</v>
      </c>
      <c r="R702" s="1" t="s">
        <v>19</v>
      </c>
      <c r="U702" s="1">
        <v>2.4096597059888798</v>
      </c>
      <c r="V702" s="1">
        <v>2.8942112783866798</v>
      </c>
      <c r="W702" s="1">
        <v>10.1164146663055</v>
      </c>
      <c r="X702" s="1">
        <v>5.70111249126224E-11</v>
      </c>
      <c r="Y702" s="1">
        <v>2.9569542076847201E-7</v>
      </c>
      <c r="Z702" s="1">
        <v>12.691054223519499</v>
      </c>
    </row>
    <row r="703" spans="14:26" x14ac:dyDescent="0.15">
      <c r="N703" s="1" t="s">
        <v>138</v>
      </c>
      <c r="O703" s="1" t="s">
        <v>97</v>
      </c>
      <c r="P703" s="1">
        <v>12842665</v>
      </c>
      <c r="Q703" s="1">
        <v>12842666</v>
      </c>
      <c r="R703" s="1" t="s">
        <v>30</v>
      </c>
      <c r="S703" s="1" t="s">
        <v>139</v>
      </c>
      <c r="T703" s="1" t="s">
        <v>32</v>
      </c>
      <c r="U703" s="1">
        <v>5.2752381703049203</v>
      </c>
      <c r="V703" s="1">
        <v>-2.9263060519642301</v>
      </c>
      <c r="W703" s="1">
        <v>9.9782879344064597</v>
      </c>
      <c r="X703" s="1">
        <v>7.77268138952571E-11</v>
      </c>
      <c r="Y703" s="1">
        <v>3.97835492431754E-7</v>
      </c>
      <c r="Z703" s="1">
        <v>12.469571272644099</v>
      </c>
    </row>
    <row r="704" spans="14:26" x14ac:dyDescent="0.15">
      <c r="N704" s="1" t="s">
        <v>2044</v>
      </c>
      <c r="O704" s="1" t="s">
        <v>18</v>
      </c>
      <c r="P704" s="1">
        <v>201422776</v>
      </c>
      <c r="Q704" s="1">
        <v>201422777</v>
      </c>
      <c r="R704" s="1" t="s">
        <v>30</v>
      </c>
      <c r="S704" s="1" t="s">
        <v>2045</v>
      </c>
      <c r="T704" s="1" t="s">
        <v>78</v>
      </c>
      <c r="U704" s="1">
        <v>2.3607534085638999</v>
      </c>
      <c r="V704" s="1">
        <v>2.5805317111321702</v>
      </c>
      <c r="W704" s="1">
        <v>9.9522975312280693</v>
      </c>
      <c r="X704" s="1">
        <v>8.24174015534844E-11</v>
      </c>
      <c r="Y704" s="1">
        <v>4.1908656146537001E-7</v>
      </c>
      <c r="Z704" s="1">
        <v>12.4275451302235</v>
      </c>
    </row>
    <row r="705" spans="14:26" x14ac:dyDescent="0.15">
      <c r="N705" s="1" t="s">
        <v>1231</v>
      </c>
      <c r="O705" s="1" t="s">
        <v>18</v>
      </c>
      <c r="P705" s="1">
        <v>65163425</v>
      </c>
      <c r="Q705" s="1">
        <v>65163426</v>
      </c>
      <c r="R705" s="1" t="s">
        <v>19</v>
      </c>
      <c r="U705" s="1">
        <v>2.5714854068432702</v>
      </c>
      <c r="V705" s="1">
        <v>2.4044887969840301</v>
      </c>
      <c r="W705" s="1">
        <v>9.9488615245603604</v>
      </c>
      <c r="X705" s="1">
        <v>8.30588769935905E-11</v>
      </c>
      <c r="Y705" s="1">
        <v>4.1960589576462E-7</v>
      </c>
      <c r="Z705" s="1">
        <v>12.4219807987959</v>
      </c>
    </row>
    <row r="706" spans="14:26" x14ac:dyDescent="0.15">
      <c r="N706" s="1" t="s">
        <v>1737</v>
      </c>
      <c r="O706" s="1" t="s">
        <v>18</v>
      </c>
      <c r="P706" s="1">
        <v>190379370</v>
      </c>
      <c r="Q706" s="1">
        <v>190379371</v>
      </c>
      <c r="R706" s="1" t="s">
        <v>19</v>
      </c>
      <c r="U706" s="1">
        <v>-1.6195615312084499</v>
      </c>
      <c r="V706" s="1">
        <v>2.6428680354788301</v>
      </c>
      <c r="W706" s="1">
        <v>-9.9450745950537094</v>
      </c>
      <c r="X706" s="1">
        <v>8.3771799951236505E-11</v>
      </c>
      <c r="Y706" s="1">
        <v>4.2047714665330501E-7</v>
      </c>
      <c r="Z706" s="1">
        <v>12.415845915135201</v>
      </c>
    </row>
    <row r="707" spans="14:26" x14ac:dyDescent="0.15">
      <c r="N707" s="1" t="s">
        <v>574</v>
      </c>
      <c r="O707" s="1" t="s">
        <v>123</v>
      </c>
      <c r="P707" s="1">
        <v>5621481</v>
      </c>
      <c r="Q707" s="1">
        <v>5621482</v>
      </c>
      <c r="R707" s="1" t="s">
        <v>19</v>
      </c>
      <c r="U707" s="1">
        <v>3.6679211243643999</v>
      </c>
      <c r="V707" s="1">
        <v>-3.7542092447786302</v>
      </c>
      <c r="W707" s="1">
        <v>9.9130641055481501</v>
      </c>
      <c r="X707" s="1">
        <v>9.0054479231786498E-11</v>
      </c>
      <c r="Y707" s="1">
        <v>4.4911438791958E-7</v>
      </c>
      <c r="Z707" s="1">
        <v>12.363893616769801</v>
      </c>
    </row>
    <row r="708" spans="14:26" x14ac:dyDescent="0.15">
      <c r="N708" s="1" t="s">
        <v>728</v>
      </c>
      <c r="O708" s="1" t="s">
        <v>51</v>
      </c>
      <c r="P708" s="1">
        <v>3157487</v>
      </c>
      <c r="Q708" s="1">
        <v>3157488</v>
      </c>
      <c r="R708" s="1" t="s">
        <v>30</v>
      </c>
      <c r="S708" s="1" t="s">
        <v>729</v>
      </c>
      <c r="T708" s="1" t="s">
        <v>95</v>
      </c>
      <c r="U708" s="1">
        <v>2.5833136510485799</v>
      </c>
      <c r="V708" s="1">
        <v>-6.1458993904730201</v>
      </c>
      <c r="W708" s="1">
        <v>9.8977578975758895</v>
      </c>
      <c r="X708" s="1">
        <v>9.3227383578641304E-11</v>
      </c>
      <c r="Y708" s="1">
        <v>4.6197672012663399E-7</v>
      </c>
      <c r="Z708" s="1">
        <v>12.3389919979594</v>
      </c>
    </row>
    <row r="709" spans="14:26" x14ac:dyDescent="0.15">
      <c r="N709" s="1" t="s">
        <v>1124</v>
      </c>
      <c r="O709" s="1" t="s">
        <v>97</v>
      </c>
      <c r="P709" s="1">
        <v>100671486</v>
      </c>
      <c r="Q709" s="1">
        <v>100671487</v>
      </c>
      <c r="R709" s="1" t="s">
        <v>19</v>
      </c>
      <c r="U709" s="1">
        <v>1.84380435914968</v>
      </c>
      <c r="V709" s="1">
        <v>2.6619955590492101</v>
      </c>
      <c r="W709" s="1">
        <v>9.8420415946172195</v>
      </c>
      <c r="X709" s="1">
        <v>1.05777975219909E-10</v>
      </c>
      <c r="Y709" s="1">
        <v>5.1434143783273404E-7</v>
      </c>
      <c r="Z709" s="1">
        <v>12.248018858764899</v>
      </c>
    </row>
    <row r="710" spans="14:26" x14ac:dyDescent="0.15">
      <c r="N710" s="1" t="s">
        <v>1486</v>
      </c>
      <c r="O710" s="1" t="s">
        <v>29</v>
      </c>
      <c r="P710" s="1">
        <v>121227424</v>
      </c>
      <c r="Q710" s="1">
        <v>121227425</v>
      </c>
      <c r="R710" s="1" t="s">
        <v>30</v>
      </c>
      <c r="S710" s="1" t="s">
        <v>1487</v>
      </c>
      <c r="T710" s="1" t="s">
        <v>95</v>
      </c>
      <c r="U710" s="1">
        <v>2.2753114446392</v>
      </c>
      <c r="V710" s="1">
        <v>2.10914862208974</v>
      </c>
      <c r="W710" s="1">
        <v>9.8385623521843506</v>
      </c>
      <c r="X710" s="1">
        <v>1.0661695953537499E-10</v>
      </c>
      <c r="Y710" s="1">
        <v>5.1520096159481295E-7</v>
      </c>
      <c r="Z710" s="1">
        <v>12.2423208574259</v>
      </c>
    </row>
    <row r="711" spans="14:26" x14ac:dyDescent="0.15">
      <c r="N711" s="1" t="s">
        <v>1647</v>
      </c>
      <c r="O711" s="1" t="s">
        <v>18</v>
      </c>
      <c r="P711" s="1">
        <v>37631456</v>
      </c>
      <c r="Q711" s="1">
        <v>37631457</v>
      </c>
      <c r="R711" s="1" t="s">
        <v>19</v>
      </c>
      <c r="U711" s="1">
        <v>2.2475637837643601</v>
      </c>
      <c r="V711" s="1">
        <v>3.07099526949251</v>
      </c>
      <c r="W711" s="1">
        <v>9.7202918087993595</v>
      </c>
      <c r="X711" s="1">
        <v>1.3959311808576101E-10</v>
      </c>
      <c r="Y711" s="1">
        <v>6.6627367062584996E-7</v>
      </c>
      <c r="Z711" s="1">
        <v>12.0474263342175</v>
      </c>
    </row>
    <row r="712" spans="14:26" x14ac:dyDescent="0.15">
      <c r="N712" s="1" t="s">
        <v>2509</v>
      </c>
      <c r="O712" s="1" t="s">
        <v>23</v>
      </c>
      <c r="P712" s="1">
        <v>14533595</v>
      </c>
      <c r="Q712" s="1">
        <v>14533596</v>
      </c>
      <c r="R712" s="1" t="s">
        <v>19</v>
      </c>
      <c r="S712" s="1" t="s">
        <v>2510</v>
      </c>
      <c r="T712" s="1" t="s">
        <v>32</v>
      </c>
      <c r="U712" s="1">
        <v>2.98941008532337</v>
      </c>
      <c r="V712" s="1">
        <v>2.8936542880207301</v>
      </c>
      <c r="W712" s="1">
        <v>9.7085450359690206</v>
      </c>
      <c r="X712" s="1">
        <v>1.43394146397023E-10</v>
      </c>
      <c r="Y712" s="1">
        <v>6.80242594707348E-7</v>
      </c>
      <c r="Z712" s="1">
        <v>12.0279414301374</v>
      </c>
    </row>
    <row r="713" spans="14:26" x14ac:dyDescent="0.15">
      <c r="N713" s="1" t="s">
        <v>2511</v>
      </c>
      <c r="O713" s="1" t="s">
        <v>97</v>
      </c>
      <c r="P713" s="1">
        <v>102760628</v>
      </c>
      <c r="Q713" s="1">
        <v>102760629</v>
      </c>
      <c r="R713" s="1" t="s">
        <v>19</v>
      </c>
      <c r="U713" s="1">
        <v>4.3134484227169603</v>
      </c>
      <c r="V713" s="1">
        <v>-3.0842314296757798</v>
      </c>
      <c r="W713" s="1">
        <v>9.6668599556661405</v>
      </c>
      <c r="X713" s="1">
        <v>1.5776034597169699E-10</v>
      </c>
      <c r="Y713" s="1">
        <v>7.3937712411990597E-7</v>
      </c>
      <c r="Z713" s="1">
        <v>11.9586095970215</v>
      </c>
    </row>
    <row r="714" spans="14:26" x14ac:dyDescent="0.15">
      <c r="N714" s="1" t="s">
        <v>2512</v>
      </c>
      <c r="O714" s="1" t="s">
        <v>72</v>
      </c>
      <c r="P714" s="1">
        <v>36752200</v>
      </c>
      <c r="Q714" s="1">
        <v>36752201</v>
      </c>
      <c r="R714" s="1" t="s">
        <v>19</v>
      </c>
      <c r="U714" s="1">
        <v>2.4459003767369798</v>
      </c>
      <c r="V714" s="1">
        <v>3.1659559703998901</v>
      </c>
      <c r="W714" s="1">
        <v>9.4882722459824702</v>
      </c>
      <c r="X714" s="1">
        <v>2.3810222268192102E-10</v>
      </c>
      <c r="Y714" s="1">
        <v>1.10263155138809E-6</v>
      </c>
      <c r="Z714" s="1">
        <v>11.6582625194443</v>
      </c>
    </row>
    <row r="715" spans="14:26" x14ac:dyDescent="0.15">
      <c r="N715" s="1" t="s">
        <v>2513</v>
      </c>
      <c r="O715" s="1" t="s">
        <v>97</v>
      </c>
      <c r="P715" s="1">
        <v>12754741</v>
      </c>
      <c r="Q715" s="1">
        <v>12754742</v>
      </c>
      <c r="R715" s="1" t="s">
        <v>30</v>
      </c>
      <c r="S715" s="1" t="s">
        <v>139</v>
      </c>
      <c r="T715" s="1" t="s">
        <v>78</v>
      </c>
      <c r="U715" s="1">
        <v>-3.3746005644324</v>
      </c>
      <c r="V715" s="1">
        <v>-2.4330469630242799</v>
      </c>
      <c r="W715" s="1">
        <v>-9.48332828560984</v>
      </c>
      <c r="X715" s="1">
        <v>2.4084525862765699E-10</v>
      </c>
      <c r="Y715" s="1">
        <v>1.1087347108921E-6</v>
      </c>
      <c r="Z715" s="1">
        <v>11.649871055715399</v>
      </c>
    </row>
    <row r="716" spans="14:26" x14ac:dyDescent="0.15">
      <c r="N716" s="1" t="s">
        <v>2302</v>
      </c>
      <c r="O716" s="1" t="s">
        <v>109</v>
      </c>
      <c r="P716" s="1">
        <v>54188403</v>
      </c>
      <c r="Q716" s="1">
        <v>54188404</v>
      </c>
      <c r="R716" s="1" t="s">
        <v>30</v>
      </c>
      <c r="U716" s="1">
        <v>1.6193982977038699</v>
      </c>
      <c r="V716" s="1">
        <v>3.2369079776795302</v>
      </c>
      <c r="W716" s="1">
        <v>9.4181986905869408</v>
      </c>
      <c r="X716" s="1">
        <v>2.8015726522619301E-10</v>
      </c>
      <c r="Y716" s="1">
        <v>1.25264753679533E-6</v>
      </c>
      <c r="Z716" s="1">
        <v>11.5389378747248</v>
      </c>
    </row>
    <row r="717" spans="14:26" x14ac:dyDescent="0.15">
      <c r="N717" s="1" t="s">
        <v>1197</v>
      </c>
      <c r="O717" s="1" t="s">
        <v>63</v>
      </c>
      <c r="P717" s="1">
        <v>68336831</v>
      </c>
      <c r="Q717" s="1">
        <v>68336832</v>
      </c>
      <c r="R717" s="1" t="s">
        <v>30</v>
      </c>
      <c r="U717" s="1">
        <v>-3.4151703100211002</v>
      </c>
      <c r="V717" s="1">
        <v>-3.4182371674758101</v>
      </c>
      <c r="W717" s="1">
        <v>-9.3780947986248204</v>
      </c>
      <c r="X717" s="1">
        <v>3.0757775404264501E-10</v>
      </c>
      <c r="Y717" s="1">
        <v>1.3368360177578399E-6</v>
      </c>
      <c r="Z717" s="1">
        <v>11.470271080173699</v>
      </c>
    </row>
    <row r="718" spans="14:26" x14ac:dyDescent="0.15">
      <c r="N718" s="1" t="s">
        <v>2514</v>
      </c>
      <c r="O718" s="1" t="s">
        <v>206</v>
      </c>
      <c r="P718" s="1">
        <v>25663228</v>
      </c>
      <c r="Q718" s="1">
        <v>25663229</v>
      </c>
      <c r="R718" s="1" t="s">
        <v>19</v>
      </c>
      <c r="U718" s="1">
        <v>3.3722646201638802</v>
      </c>
      <c r="V718" s="1">
        <v>-2.7674333163015699</v>
      </c>
      <c r="W718" s="1">
        <v>9.3638720149246097</v>
      </c>
      <c r="X718" s="1">
        <v>3.17950139537627E-10</v>
      </c>
      <c r="Y718" s="1">
        <v>1.3742405603302099E-6</v>
      </c>
      <c r="Z718" s="1">
        <v>11.445852639616501</v>
      </c>
    </row>
    <row r="719" spans="14:26" x14ac:dyDescent="0.15">
      <c r="N719" s="1" t="s">
        <v>979</v>
      </c>
      <c r="O719" s="1" t="s">
        <v>18</v>
      </c>
      <c r="P719" s="1">
        <v>128790854</v>
      </c>
      <c r="Q719" s="1">
        <v>128790855</v>
      </c>
      <c r="R719" s="1" t="s">
        <v>19</v>
      </c>
      <c r="U719" s="1">
        <v>2.15810863107412</v>
      </c>
      <c r="V719" s="1">
        <v>4.1807383979673904</v>
      </c>
      <c r="W719" s="1">
        <v>9.2396656083708901</v>
      </c>
      <c r="X719" s="1">
        <v>4.25245363955538E-10</v>
      </c>
      <c r="Y719" s="1">
        <v>1.8177930861825501E-6</v>
      </c>
      <c r="Z719" s="1">
        <v>11.2311388853301</v>
      </c>
    </row>
    <row r="720" spans="14:26" x14ac:dyDescent="0.15">
      <c r="N720" s="1" t="s">
        <v>1048</v>
      </c>
      <c r="O720" s="1" t="s">
        <v>128</v>
      </c>
      <c r="P720" s="1">
        <v>101570387</v>
      </c>
      <c r="Q720" s="1">
        <v>101570388</v>
      </c>
      <c r="R720" s="1" t="s">
        <v>19</v>
      </c>
      <c r="U720" s="1">
        <v>1.78861365129105</v>
      </c>
      <c r="V720" s="1">
        <v>-5.9030507042429203</v>
      </c>
      <c r="W720" s="1">
        <v>9.1750030970968304</v>
      </c>
      <c r="X720" s="1">
        <v>4.9514330171444796E-10</v>
      </c>
      <c r="Y720" s="1">
        <v>2.08108205076623E-6</v>
      </c>
      <c r="Z720" s="1">
        <v>11.118311053846201</v>
      </c>
    </row>
    <row r="721" spans="14:26" x14ac:dyDescent="0.15">
      <c r="N721" s="1" t="s">
        <v>1259</v>
      </c>
      <c r="O721" s="1" t="s">
        <v>40</v>
      </c>
      <c r="P721" s="1">
        <v>180611767</v>
      </c>
      <c r="Q721" s="1">
        <v>180611768</v>
      </c>
      <c r="R721" s="1" t="s">
        <v>19</v>
      </c>
      <c r="U721" s="1">
        <v>2.20076810003071</v>
      </c>
      <c r="V721" s="1">
        <v>-3.5872479310182999</v>
      </c>
      <c r="W721" s="1">
        <v>9.1531698668421608</v>
      </c>
      <c r="X721" s="1">
        <v>5.2131544979540102E-10</v>
      </c>
      <c r="Y721" s="1">
        <v>2.1573419789793798E-6</v>
      </c>
      <c r="Z721" s="1">
        <v>11.0800525518888</v>
      </c>
    </row>
    <row r="722" spans="14:26" x14ac:dyDescent="0.15">
      <c r="N722" s="1" t="s">
        <v>1186</v>
      </c>
      <c r="O722" s="1" t="s">
        <v>43</v>
      </c>
      <c r="P722" s="1">
        <v>17558314</v>
      </c>
      <c r="Q722" s="1">
        <v>17558315</v>
      </c>
      <c r="R722" s="1" t="s">
        <v>19</v>
      </c>
      <c r="U722" s="1">
        <v>2.3933293059240701</v>
      </c>
      <c r="V722" s="1">
        <v>2.08313725994587</v>
      </c>
      <c r="W722" s="1">
        <v>9.1477577860645898</v>
      </c>
      <c r="X722" s="1">
        <v>5.2801939464997397E-10</v>
      </c>
      <c r="Y722" s="1">
        <v>2.17352339111805E-6</v>
      </c>
      <c r="Z722" s="1">
        <v>11.070556242977499</v>
      </c>
    </row>
    <row r="723" spans="14:26" x14ac:dyDescent="0.15">
      <c r="N723" s="1" t="s">
        <v>903</v>
      </c>
      <c r="O723" s="1" t="s">
        <v>128</v>
      </c>
      <c r="P723" s="1">
        <v>28327797</v>
      </c>
      <c r="Q723" s="1">
        <v>28327798</v>
      </c>
      <c r="R723" s="1" t="s">
        <v>30</v>
      </c>
      <c r="U723" s="1">
        <v>3.3043257195474198</v>
      </c>
      <c r="V723" s="1">
        <v>-3.7042470803782499</v>
      </c>
      <c r="W723" s="1">
        <v>8.8753577458201605</v>
      </c>
      <c r="X723" s="1">
        <v>1.0095380392509999E-9</v>
      </c>
      <c r="Y723" s="1">
        <v>3.8881907787576198E-6</v>
      </c>
      <c r="Z723" s="1">
        <v>10.586056777157101</v>
      </c>
    </row>
    <row r="724" spans="14:26" x14ac:dyDescent="0.15">
      <c r="N724" s="1" t="s">
        <v>2468</v>
      </c>
      <c r="O724" s="1" t="s">
        <v>18</v>
      </c>
      <c r="P724" s="1">
        <v>222735534</v>
      </c>
      <c r="Q724" s="1">
        <v>222735535</v>
      </c>
      <c r="R724" s="1" t="s">
        <v>30</v>
      </c>
      <c r="U724" s="1">
        <v>1.9270609912337899</v>
      </c>
      <c r="V724" s="1">
        <v>2.2953761103566199</v>
      </c>
      <c r="W724" s="1">
        <v>8.8112788030252691</v>
      </c>
      <c r="X724" s="1">
        <v>1.17748028762742E-9</v>
      </c>
      <c r="Y724" s="1">
        <v>4.4686468238653898E-6</v>
      </c>
      <c r="Z724" s="1">
        <v>10.470216514314201</v>
      </c>
    </row>
    <row r="725" spans="14:26" x14ac:dyDescent="0.15">
      <c r="N725" s="1" t="s">
        <v>2515</v>
      </c>
      <c r="O725" s="1" t="s">
        <v>206</v>
      </c>
      <c r="P725" s="1">
        <v>5822863</v>
      </c>
      <c r="Q725" s="1">
        <v>5822864</v>
      </c>
      <c r="R725" s="1" t="s">
        <v>30</v>
      </c>
      <c r="S725" s="1" t="s">
        <v>2516</v>
      </c>
      <c r="T725" s="1" t="s">
        <v>21</v>
      </c>
      <c r="U725" s="1">
        <v>-3.5650375478536498</v>
      </c>
      <c r="V725" s="1">
        <v>-4.9478932408319798</v>
      </c>
      <c r="W725" s="1">
        <v>-8.80568466412433</v>
      </c>
      <c r="X725" s="1">
        <v>1.19343618822514E-9</v>
      </c>
      <c r="Y725" s="1">
        <v>4.5072145331166499E-6</v>
      </c>
      <c r="Z725" s="1">
        <v>10.4600697215865</v>
      </c>
    </row>
    <row r="726" spans="14:26" x14ac:dyDescent="0.15">
      <c r="N726" s="1" t="s">
        <v>1358</v>
      </c>
      <c r="O726" s="1" t="s">
        <v>18</v>
      </c>
      <c r="P726" s="1">
        <v>167983393</v>
      </c>
      <c r="Q726" s="1">
        <v>167983394</v>
      </c>
      <c r="R726" s="1" t="s">
        <v>19</v>
      </c>
      <c r="S726" s="1" t="s">
        <v>1359</v>
      </c>
      <c r="T726" s="1" t="s">
        <v>32</v>
      </c>
      <c r="U726" s="1">
        <v>-1.3158878492589099</v>
      </c>
      <c r="V726" s="1">
        <v>3.28601751700075</v>
      </c>
      <c r="W726" s="1">
        <v>-8.7371585232679596</v>
      </c>
      <c r="X726" s="1">
        <v>1.4078312032356599E-9</v>
      </c>
      <c r="Y726" s="1">
        <v>5.1664350430666102E-6</v>
      </c>
      <c r="Z726" s="1">
        <v>10.3353336972999</v>
      </c>
    </row>
    <row r="727" spans="14:26" x14ac:dyDescent="0.15">
      <c r="N727" s="1" t="s">
        <v>2517</v>
      </c>
      <c r="O727" s="1" t="s">
        <v>23</v>
      </c>
      <c r="P727" s="1">
        <v>40531441</v>
      </c>
      <c r="Q727" s="1">
        <v>40531442</v>
      </c>
      <c r="R727" s="1" t="s">
        <v>30</v>
      </c>
      <c r="S727" s="1" t="s">
        <v>2518</v>
      </c>
      <c r="T727" s="1" t="s">
        <v>702</v>
      </c>
      <c r="U727" s="1">
        <v>3.8462495315313499</v>
      </c>
      <c r="V727" s="1">
        <v>-2.5452579575413998</v>
      </c>
      <c r="W727" s="1">
        <v>8.6644971390266097</v>
      </c>
      <c r="X727" s="1">
        <v>1.6785160410453901E-9</v>
      </c>
      <c r="Y727" s="1">
        <v>6.0738391108700798E-6</v>
      </c>
      <c r="Z727" s="1">
        <v>10.202177832095099</v>
      </c>
    </row>
    <row r="728" spans="14:26" x14ac:dyDescent="0.15">
      <c r="N728" s="1" t="s">
        <v>1011</v>
      </c>
      <c r="O728" s="1" t="s">
        <v>141</v>
      </c>
      <c r="P728" s="1">
        <v>119135574</v>
      </c>
      <c r="Q728" s="1">
        <v>119135575</v>
      </c>
      <c r="R728" s="1" t="s">
        <v>19</v>
      </c>
      <c r="U728" s="1">
        <v>3.8979115926298</v>
      </c>
      <c r="V728" s="1">
        <v>-3.22019195351315</v>
      </c>
      <c r="W728" s="1">
        <v>8.6472399551792201</v>
      </c>
      <c r="X728" s="1">
        <v>1.7502860667698701E-9</v>
      </c>
      <c r="Y728" s="1">
        <v>6.2780616107699101E-6</v>
      </c>
      <c r="Z728" s="1">
        <v>10.170418004873801</v>
      </c>
    </row>
    <row r="729" spans="14:26" x14ac:dyDescent="0.15">
      <c r="N729" s="1" t="s">
        <v>1980</v>
      </c>
      <c r="O729" s="1" t="s">
        <v>133</v>
      </c>
      <c r="P729" s="1">
        <v>80006091</v>
      </c>
      <c r="Q729" s="1">
        <v>80006092</v>
      </c>
      <c r="R729" s="1" t="s">
        <v>19</v>
      </c>
      <c r="S729" s="1" t="s">
        <v>1981</v>
      </c>
      <c r="T729" s="1" t="s">
        <v>32</v>
      </c>
      <c r="U729" s="1">
        <v>1.39053134428562</v>
      </c>
      <c r="V729" s="1">
        <v>-4.3856233562700702</v>
      </c>
      <c r="W729" s="1">
        <v>8.6424031561493493</v>
      </c>
      <c r="X729" s="1">
        <v>1.7709590807957001E-9</v>
      </c>
      <c r="Y729" s="1">
        <v>6.3201630234154598E-6</v>
      </c>
      <c r="Z729" s="1">
        <v>10.161507133506101</v>
      </c>
    </row>
    <row r="730" spans="14:26" x14ac:dyDescent="0.15">
      <c r="N730" s="1" t="s">
        <v>2519</v>
      </c>
      <c r="O730" s="1" t="s">
        <v>29</v>
      </c>
      <c r="P730" s="1">
        <v>6294630</v>
      </c>
      <c r="Q730" s="1">
        <v>6294631</v>
      </c>
      <c r="R730" s="1" t="s">
        <v>30</v>
      </c>
      <c r="S730" s="1" t="s">
        <v>2520</v>
      </c>
      <c r="T730" s="1" t="s">
        <v>32</v>
      </c>
      <c r="U730" s="1">
        <v>-1.44847455618209</v>
      </c>
      <c r="V730" s="1">
        <v>3.03391224251479</v>
      </c>
      <c r="W730" s="1">
        <v>-8.6374871884790991</v>
      </c>
      <c r="X730" s="1">
        <v>1.7922263437371699E-9</v>
      </c>
      <c r="Y730" s="1">
        <v>6.3668554432395098E-6</v>
      </c>
      <c r="Z730" s="1">
        <v>10.1524462323606</v>
      </c>
    </row>
    <row r="731" spans="14:26" x14ac:dyDescent="0.15">
      <c r="N731" s="1" t="s">
        <v>1095</v>
      </c>
      <c r="O731" s="1" t="s">
        <v>23</v>
      </c>
      <c r="P731" s="1">
        <v>2491827</v>
      </c>
      <c r="Q731" s="1">
        <v>2491828</v>
      </c>
      <c r="R731" s="1" t="s">
        <v>19</v>
      </c>
      <c r="U731" s="1">
        <v>2.3080614766274201</v>
      </c>
      <c r="V731" s="1">
        <v>-3.21682786146568</v>
      </c>
      <c r="W731" s="1">
        <v>8.6087178303238794</v>
      </c>
      <c r="X731" s="1">
        <v>1.9220311872648598E-9</v>
      </c>
      <c r="Y731" s="1">
        <v>6.79694877956789E-6</v>
      </c>
      <c r="Z731" s="1">
        <v>10.099335345622301</v>
      </c>
    </row>
    <row r="732" spans="14:26" x14ac:dyDescent="0.15">
      <c r="N732" s="1" t="s">
        <v>2521</v>
      </c>
      <c r="O732" s="1" t="s">
        <v>51</v>
      </c>
      <c r="P732" s="1">
        <v>158921672</v>
      </c>
      <c r="Q732" s="1">
        <v>158921673</v>
      </c>
      <c r="R732" s="1" t="s">
        <v>19</v>
      </c>
      <c r="U732" s="1">
        <v>2.00922930234365</v>
      </c>
      <c r="V732" s="1">
        <v>3.4046746883202901</v>
      </c>
      <c r="W732" s="1">
        <v>8.5570028647604897</v>
      </c>
      <c r="X732" s="1">
        <v>2.1800537351003001E-9</v>
      </c>
      <c r="Y732" s="1">
        <v>7.6056893524019004E-6</v>
      </c>
      <c r="Z732" s="1">
        <v>10.0035020051091</v>
      </c>
    </row>
    <row r="733" spans="14:26" x14ac:dyDescent="0.15">
      <c r="N733" s="1" t="s">
        <v>1727</v>
      </c>
      <c r="O733" s="1" t="s">
        <v>133</v>
      </c>
      <c r="P733" s="1">
        <v>47205674</v>
      </c>
      <c r="Q733" s="1">
        <v>47205675</v>
      </c>
      <c r="R733" s="1" t="s">
        <v>30</v>
      </c>
      <c r="U733" s="1">
        <v>2.04134455556723</v>
      </c>
      <c r="V733" s="1">
        <v>-3.79733332944754</v>
      </c>
      <c r="W733" s="1">
        <v>8.5249995965736396</v>
      </c>
      <c r="X733" s="1">
        <v>2.3572106059611902E-9</v>
      </c>
      <c r="Y733" s="1">
        <v>8.1145827795317305E-6</v>
      </c>
      <c r="Z733" s="1">
        <v>9.9439629723770899</v>
      </c>
    </row>
    <row r="734" spans="14:26" x14ac:dyDescent="0.15">
      <c r="N734" s="1" t="s">
        <v>569</v>
      </c>
      <c r="O734" s="1" t="s">
        <v>40</v>
      </c>
      <c r="P734" s="1">
        <v>65143735</v>
      </c>
      <c r="Q734" s="1">
        <v>65143736</v>
      </c>
      <c r="R734" s="1" t="s">
        <v>19</v>
      </c>
      <c r="U734" s="1">
        <v>4.4838400911343399</v>
      </c>
      <c r="V734" s="1">
        <v>-2.7344846657442901</v>
      </c>
      <c r="W734" s="1">
        <v>8.4432025440354899</v>
      </c>
      <c r="X734" s="1">
        <v>2.8799724874023001E-9</v>
      </c>
      <c r="Y734" s="1">
        <v>9.8271987515967905E-6</v>
      </c>
      <c r="Z734" s="1">
        <v>9.7909756615415997</v>
      </c>
    </row>
    <row r="735" spans="14:26" x14ac:dyDescent="0.15">
      <c r="N735" s="1" t="s">
        <v>2522</v>
      </c>
      <c r="O735" s="1" t="s">
        <v>206</v>
      </c>
      <c r="P735" s="1">
        <v>123752711</v>
      </c>
      <c r="Q735" s="1">
        <v>123752712</v>
      </c>
      <c r="R735" s="1" t="s">
        <v>19</v>
      </c>
      <c r="U735" s="1">
        <v>1.72401306335129</v>
      </c>
      <c r="V735" s="1">
        <v>2.3264218114656798</v>
      </c>
      <c r="W735" s="1">
        <v>8.4376427689113793</v>
      </c>
      <c r="X735" s="1">
        <v>2.91954320419527E-9</v>
      </c>
      <c r="Y735" s="1">
        <v>9.8937697998457601E-6</v>
      </c>
      <c r="Z735" s="1">
        <v>9.7805347050729008</v>
      </c>
    </row>
    <row r="736" spans="14:26" x14ac:dyDescent="0.15">
      <c r="N736" s="1" t="s">
        <v>2523</v>
      </c>
      <c r="O736" s="1" t="s">
        <v>66</v>
      </c>
      <c r="P736" s="1">
        <v>34238727</v>
      </c>
      <c r="Q736" s="1">
        <v>34238728</v>
      </c>
      <c r="R736" s="1" t="s">
        <v>19</v>
      </c>
      <c r="S736" s="1" t="s">
        <v>2524</v>
      </c>
      <c r="T736" s="1" t="s">
        <v>32</v>
      </c>
      <c r="U736" s="1">
        <v>1.5002419215445399</v>
      </c>
      <c r="V736" s="1">
        <v>2.6056836182761298</v>
      </c>
      <c r="W736" s="1">
        <v>8.36900551768918</v>
      </c>
      <c r="X736" s="1">
        <v>3.4564088113892601E-9</v>
      </c>
      <c r="Y736" s="1">
        <v>1.1471341960895101E-5</v>
      </c>
      <c r="Z736" s="1">
        <v>9.6511935860091693</v>
      </c>
    </row>
    <row r="737" spans="14:26" x14ac:dyDescent="0.15">
      <c r="N737" s="1" t="s">
        <v>2525</v>
      </c>
      <c r="O737" s="1" t="s">
        <v>141</v>
      </c>
      <c r="P737" s="1">
        <v>75802668</v>
      </c>
      <c r="Q737" s="1">
        <v>75802669</v>
      </c>
      <c r="R737" s="1" t="s">
        <v>30</v>
      </c>
      <c r="U737" s="1">
        <v>1.6982798532316801</v>
      </c>
      <c r="V737" s="1">
        <v>2.4565876966137501</v>
      </c>
      <c r="W737" s="1">
        <v>8.3679955394866994</v>
      </c>
      <c r="X737" s="1">
        <v>3.4650207595564299E-9</v>
      </c>
      <c r="Y737" s="1">
        <v>1.1471341960895101E-5</v>
      </c>
      <c r="Z737" s="1">
        <v>9.6492842338908495</v>
      </c>
    </row>
    <row r="738" spans="14:26" x14ac:dyDescent="0.15">
      <c r="N738" s="1" t="s">
        <v>1392</v>
      </c>
      <c r="O738" s="1" t="s">
        <v>206</v>
      </c>
      <c r="P738" s="1">
        <v>120859492</v>
      </c>
      <c r="Q738" s="1">
        <v>120859493</v>
      </c>
      <c r="R738" s="1" t="s">
        <v>30</v>
      </c>
      <c r="S738" s="1" t="s">
        <v>1393</v>
      </c>
      <c r="T738" s="1" t="s">
        <v>21</v>
      </c>
      <c r="U738" s="1">
        <v>-1.43228394868453</v>
      </c>
      <c r="V738" s="1">
        <v>3.0839280750825102</v>
      </c>
      <c r="W738" s="1">
        <v>-8.3530893310588894</v>
      </c>
      <c r="X738" s="1">
        <v>3.5947037970284401E-9</v>
      </c>
      <c r="Y738" s="1">
        <v>1.1708372713369999E-5</v>
      </c>
      <c r="Z738" s="1">
        <v>9.6210835358639297</v>
      </c>
    </row>
    <row r="739" spans="14:26" x14ac:dyDescent="0.15">
      <c r="N739" s="1" t="s">
        <v>198</v>
      </c>
      <c r="O739" s="1" t="s">
        <v>97</v>
      </c>
      <c r="P739" s="1">
        <v>9461047</v>
      </c>
      <c r="Q739" s="1">
        <v>9461048</v>
      </c>
      <c r="R739" s="1" t="s">
        <v>19</v>
      </c>
      <c r="S739" s="1" t="s">
        <v>199</v>
      </c>
      <c r="T739" s="1" t="s">
        <v>95</v>
      </c>
      <c r="U739" s="1">
        <v>-2.2211265038410599</v>
      </c>
      <c r="V739" s="1">
        <v>-4.1903351056887299</v>
      </c>
      <c r="W739" s="1">
        <v>-8.27112120212308</v>
      </c>
      <c r="X739" s="1">
        <v>4.4018574656549601E-9</v>
      </c>
      <c r="Y739" s="1">
        <v>1.4093081058167799E-5</v>
      </c>
      <c r="Z739" s="1">
        <v>9.4653179214847807</v>
      </c>
    </row>
    <row r="740" spans="14:26" x14ac:dyDescent="0.15">
      <c r="N740" s="1" t="s">
        <v>1676</v>
      </c>
      <c r="O740" s="1" t="s">
        <v>206</v>
      </c>
      <c r="P740" s="1">
        <v>108570005</v>
      </c>
      <c r="Q740" s="1">
        <v>108570006</v>
      </c>
      <c r="R740" s="1" t="s">
        <v>30</v>
      </c>
      <c r="S740" s="1" t="s">
        <v>1677</v>
      </c>
      <c r="T740" s="1" t="s">
        <v>192</v>
      </c>
      <c r="U740" s="1">
        <v>-1.6250244340437801</v>
      </c>
      <c r="V740" s="1">
        <v>-5.5823345849834496</v>
      </c>
      <c r="W740" s="1">
        <v>-8.2593756827994707</v>
      </c>
      <c r="X740" s="1">
        <v>4.5318245012661298E-9</v>
      </c>
      <c r="Y740" s="1">
        <v>1.44497224222871E-5</v>
      </c>
      <c r="Z740" s="1">
        <v>9.4429017839708091</v>
      </c>
    </row>
    <row r="741" spans="14:26" x14ac:dyDescent="0.15">
      <c r="N741" s="1" t="s">
        <v>1030</v>
      </c>
      <c r="O741" s="1" t="s">
        <v>51</v>
      </c>
      <c r="P741" s="1">
        <v>30345740</v>
      </c>
      <c r="Q741" s="1">
        <v>30345741</v>
      </c>
      <c r="R741" s="1" t="s">
        <v>30</v>
      </c>
      <c r="S741" s="1" t="s">
        <v>1031</v>
      </c>
      <c r="T741" s="1" t="s">
        <v>32</v>
      </c>
      <c r="U741" s="1">
        <v>2.4545981619467998</v>
      </c>
      <c r="V741" s="1">
        <v>-4.4452915259005197</v>
      </c>
      <c r="W741" s="1">
        <v>8.2416550202658598</v>
      </c>
      <c r="X741" s="1">
        <v>4.7353670838383999E-9</v>
      </c>
      <c r="Y741" s="1">
        <v>1.498243325102E-5</v>
      </c>
      <c r="Z741" s="1">
        <v>9.4090367068805598</v>
      </c>
    </row>
    <row r="742" spans="14:26" x14ac:dyDescent="0.15">
      <c r="N742" s="1" t="s">
        <v>1226</v>
      </c>
      <c r="O742" s="1" t="s">
        <v>109</v>
      </c>
      <c r="P742" s="1">
        <v>53828538</v>
      </c>
      <c r="Q742" s="1">
        <v>53828539</v>
      </c>
      <c r="R742" s="1" t="s">
        <v>19</v>
      </c>
      <c r="U742" s="1">
        <v>2.4836574449418198</v>
      </c>
      <c r="V742" s="1">
        <v>-4.1354714915781603</v>
      </c>
      <c r="W742" s="1">
        <v>8.2414809097214299</v>
      </c>
      <c r="X742" s="1">
        <v>4.7374126018335903E-9</v>
      </c>
      <c r="Y742" s="1">
        <v>1.498243325102E-5</v>
      </c>
      <c r="Z742" s="1">
        <v>9.4087037015787907</v>
      </c>
    </row>
    <row r="743" spans="14:26" x14ac:dyDescent="0.15">
      <c r="N743" s="1" t="s">
        <v>244</v>
      </c>
      <c r="O743" s="1" t="s">
        <v>51</v>
      </c>
      <c r="P743" s="1">
        <v>108119076</v>
      </c>
      <c r="Q743" s="1">
        <v>108119077</v>
      </c>
      <c r="R743" s="1" t="s">
        <v>30</v>
      </c>
      <c r="U743" s="1">
        <v>4.0618381123080098</v>
      </c>
      <c r="V743" s="1">
        <v>-2.8595494472431602</v>
      </c>
      <c r="W743" s="1">
        <v>8.1774891188216898</v>
      </c>
      <c r="X743" s="1">
        <v>5.55382182047396E-9</v>
      </c>
      <c r="Y743" s="1">
        <v>1.7214502204772198E-5</v>
      </c>
      <c r="Z743" s="1">
        <v>9.2859550752278501</v>
      </c>
    </row>
    <row r="744" spans="14:26" x14ac:dyDescent="0.15">
      <c r="N744" s="1" t="s">
        <v>2526</v>
      </c>
      <c r="O744" s="1" t="s">
        <v>97</v>
      </c>
      <c r="P744" s="1">
        <v>126416598</v>
      </c>
      <c r="Q744" s="1">
        <v>126416599</v>
      </c>
      <c r="R744" s="1" t="s">
        <v>19</v>
      </c>
      <c r="U744" s="1">
        <v>-3.5168297911346298</v>
      </c>
      <c r="V744" s="1">
        <v>-5.6424729379835998</v>
      </c>
      <c r="W744" s="1">
        <v>-8.1529479927817796</v>
      </c>
      <c r="X744" s="1">
        <v>5.9038372237634503E-9</v>
      </c>
      <c r="Y744" s="1">
        <v>1.8110367429677901E-5</v>
      </c>
      <c r="Z744" s="1">
        <v>9.2386914429232103</v>
      </c>
    </row>
    <row r="745" spans="14:26" x14ac:dyDescent="0.15">
      <c r="N745" s="1" t="s">
        <v>898</v>
      </c>
      <c r="O745" s="1" t="s">
        <v>40</v>
      </c>
      <c r="P745" s="1">
        <v>92826871</v>
      </c>
      <c r="Q745" s="1">
        <v>92826872</v>
      </c>
      <c r="R745" s="1" t="s">
        <v>19</v>
      </c>
      <c r="U745" s="1">
        <v>2.2445437707504099</v>
      </c>
      <c r="V745" s="1">
        <v>0.32885068204333001</v>
      </c>
      <c r="W745" s="1">
        <v>8.1503821280285909</v>
      </c>
      <c r="X745" s="1">
        <v>5.9417098341569697E-9</v>
      </c>
      <c r="Y745" s="1">
        <v>1.81279003949612E-5</v>
      </c>
      <c r="Z745" s="1">
        <v>9.2337438097773195</v>
      </c>
    </row>
    <row r="746" spans="14:26" x14ac:dyDescent="0.15">
      <c r="N746" s="1" t="s">
        <v>1977</v>
      </c>
      <c r="O746" s="1" t="s">
        <v>18</v>
      </c>
      <c r="P746" s="1">
        <v>100816460</v>
      </c>
      <c r="Q746" s="1">
        <v>100816461</v>
      </c>
      <c r="R746" s="1" t="s">
        <v>19</v>
      </c>
      <c r="U746" s="1">
        <v>4.0516056398849098</v>
      </c>
      <c r="V746" s="1">
        <v>-3.5270156700302202</v>
      </c>
      <c r="W746" s="1">
        <v>8.1303588209291604</v>
      </c>
      <c r="X746" s="1">
        <v>6.2459081510532704E-9</v>
      </c>
      <c r="Y746" s="1">
        <v>1.8981558851837999E-5</v>
      </c>
      <c r="Z746" s="1">
        <v>9.1950945221719795</v>
      </c>
    </row>
    <row r="747" spans="14:26" x14ac:dyDescent="0.15">
      <c r="N747" s="1" t="s">
        <v>1454</v>
      </c>
      <c r="O747" s="1" t="s">
        <v>128</v>
      </c>
      <c r="P747" s="1">
        <v>11379605</v>
      </c>
      <c r="Q747" s="1">
        <v>11379606</v>
      </c>
      <c r="R747" s="1" t="s">
        <v>19</v>
      </c>
      <c r="U747" s="1">
        <v>2.2867607249583899</v>
      </c>
      <c r="V747" s="1">
        <v>2.0620086710808798</v>
      </c>
      <c r="W747" s="1">
        <v>8.1175742706794107</v>
      </c>
      <c r="X747" s="1">
        <v>6.4484055220574901E-9</v>
      </c>
      <c r="Y747" s="1">
        <v>1.9445041882665099E-5</v>
      </c>
      <c r="Z747" s="1">
        <v>9.1703811475734902</v>
      </c>
    </row>
    <row r="748" spans="14:26" x14ac:dyDescent="0.15">
      <c r="N748" s="1" t="s">
        <v>2248</v>
      </c>
      <c r="O748" s="1" t="s">
        <v>18</v>
      </c>
      <c r="P748" s="1">
        <v>67872184</v>
      </c>
      <c r="Q748" s="1">
        <v>67872185</v>
      </c>
      <c r="R748" s="1" t="s">
        <v>30</v>
      </c>
      <c r="U748" s="1">
        <v>1.8431289983171599</v>
      </c>
      <c r="V748" s="1">
        <v>2.5836265838901298</v>
      </c>
      <c r="W748" s="1">
        <v>8.1145418433877108</v>
      </c>
      <c r="X748" s="1">
        <v>6.4974124090131396E-9</v>
      </c>
      <c r="Y748" s="1">
        <v>1.9511572392930098E-5</v>
      </c>
      <c r="Z748" s="1">
        <v>9.16451510027537</v>
      </c>
    </row>
    <row r="749" spans="14:26" x14ac:dyDescent="0.15">
      <c r="N749" s="1" t="s">
        <v>1751</v>
      </c>
      <c r="O749" s="1" t="s">
        <v>37</v>
      </c>
      <c r="P749" s="1">
        <v>72572735</v>
      </c>
      <c r="Q749" s="1">
        <v>72572736</v>
      </c>
      <c r="R749" s="1" t="s">
        <v>30</v>
      </c>
      <c r="U749" s="1">
        <v>-2.05092972889015</v>
      </c>
      <c r="V749" s="1">
        <v>1.07123753341443</v>
      </c>
      <c r="W749" s="1">
        <v>-8.0557976094266497</v>
      </c>
      <c r="X749" s="1">
        <v>7.5255642082675601E-9</v>
      </c>
      <c r="Y749" s="1">
        <v>2.2177438638814101E-5</v>
      </c>
      <c r="Z749" s="1">
        <v>9.0505628959870492</v>
      </c>
    </row>
    <row r="750" spans="14:26" x14ac:dyDescent="0.15">
      <c r="N750" s="1" t="s">
        <v>514</v>
      </c>
      <c r="O750" s="1" t="s">
        <v>66</v>
      </c>
      <c r="P750" s="1">
        <v>31049261</v>
      </c>
      <c r="Q750" s="1">
        <v>31049262</v>
      </c>
      <c r="R750" s="1" t="s">
        <v>19</v>
      </c>
      <c r="S750" s="1" t="s">
        <v>515</v>
      </c>
      <c r="T750" s="1" t="s">
        <v>32</v>
      </c>
      <c r="U750" s="1">
        <v>2.6045348608563699</v>
      </c>
      <c r="V750" s="1">
        <v>3.0729456905418102</v>
      </c>
      <c r="W750" s="1">
        <v>8.0342540837225105</v>
      </c>
      <c r="X750" s="1">
        <v>7.9430002899495807E-9</v>
      </c>
      <c r="Y750" s="1">
        <v>2.3319270066335999E-5</v>
      </c>
      <c r="Z750" s="1">
        <v>9.0086226739897697</v>
      </c>
    </row>
    <row r="751" spans="14:26" x14ac:dyDescent="0.15">
      <c r="N751" s="1" t="s">
        <v>2527</v>
      </c>
      <c r="O751" s="1" t="s">
        <v>72</v>
      </c>
      <c r="P751" s="1">
        <v>122062324</v>
      </c>
      <c r="Q751" s="1">
        <v>122062325</v>
      </c>
      <c r="R751" s="1" t="s">
        <v>19</v>
      </c>
      <c r="U751" s="1">
        <v>2.3890175527506599</v>
      </c>
      <c r="V751" s="1">
        <v>-2.3858511115279999</v>
      </c>
      <c r="W751" s="1">
        <v>8.0273230984611494</v>
      </c>
      <c r="X751" s="1">
        <v>8.0822630188481592E-9</v>
      </c>
      <c r="Y751" s="1">
        <v>2.3550382528411101E-5</v>
      </c>
      <c r="Z751" s="1">
        <v>8.9951125564791692</v>
      </c>
    </row>
    <row r="752" spans="14:26" x14ac:dyDescent="0.15">
      <c r="N752" s="1" t="s">
        <v>1075</v>
      </c>
      <c r="O752" s="1" t="s">
        <v>18</v>
      </c>
      <c r="P752" s="1">
        <v>218292656</v>
      </c>
      <c r="Q752" s="1">
        <v>218292657</v>
      </c>
      <c r="R752" s="1" t="s">
        <v>19</v>
      </c>
      <c r="S752" s="1" t="s">
        <v>1076</v>
      </c>
      <c r="T752" s="1" t="s">
        <v>121</v>
      </c>
      <c r="U752" s="1">
        <v>6.3332130215256299</v>
      </c>
      <c r="V752" s="1">
        <v>-4.7580540009475198</v>
      </c>
      <c r="W752" s="1">
        <v>7.9796122242600998</v>
      </c>
      <c r="X752" s="1">
        <v>9.1110116385892693E-9</v>
      </c>
      <c r="Y752" s="1">
        <v>2.6158373838919201E-5</v>
      </c>
      <c r="Z752" s="1">
        <v>8.9018870919236797</v>
      </c>
    </row>
    <row r="753" spans="14:26" x14ac:dyDescent="0.15">
      <c r="N753" s="1" t="s">
        <v>1326</v>
      </c>
      <c r="O753" s="1" t="s">
        <v>206</v>
      </c>
      <c r="P753" s="1">
        <v>150368912</v>
      </c>
      <c r="Q753" s="1">
        <v>150368913</v>
      </c>
      <c r="R753" s="1" t="s">
        <v>30</v>
      </c>
      <c r="S753" s="1" t="s">
        <v>1327</v>
      </c>
      <c r="T753" s="1" t="s">
        <v>85</v>
      </c>
      <c r="U753" s="1">
        <v>1.6966557083029099</v>
      </c>
      <c r="V753" s="1">
        <v>-5.7860867844897097</v>
      </c>
      <c r="W753" s="1">
        <v>7.8362982560966001</v>
      </c>
      <c r="X753" s="1">
        <v>1.30805002566789E-8</v>
      </c>
      <c r="Y753" s="1">
        <v>3.6738450240774899E-5</v>
      </c>
      <c r="Z753" s="1">
        <v>8.6194912398454306</v>
      </c>
    </row>
    <row r="754" spans="14:26" x14ac:dyDescent="0.15">
      <c r="N754" s="1" t="s">
        <v>2528</v>
      </c>
      <c r="O754" s="1" t="s">
        <v>172</v>
      </c>
      <c r="P754" s="1">
        <v>77160313</v>
      </c>
      <c r="Q754" s="1">
        <v>77160314</v>
      </c>
      <c r="R754" s="1" t="s">
        <v>19</v>
      </c>
      <c r="U754" s="1">
        <v>2.4512325050411801</v>
      </c>
      <c r="V754" s="1">
        <v>2.1515407255088101</v>
      </c>
      <c r="W754" s="1">
        <v>7.8099555665820599</v>
      </c>
      <c r="X754" s="1">
        <v>1.3983520307702099E-8</v>
      </c>
      <c r="Y754" s="1">
        <v>3.9133434885864597E-5</v>
      </c>
      <c r="Z754" s="1">
        <v>8.5671988221398507</v>
      </c>
    </row>
    <row r="755" spans="14:26" x14ac:dyDescent="0.15">
      <c r="N755" s="1" t="s">
        <v>371</v>
      </c>
      <c r="O755" s="1" t="s">
        <v>97</v>
      </c>
      <c r="P755" s="1">
        <v>124843498</v>
      </c>
      <c r="Q755" s="1">
        <v>124843499</v>
      </c>
      <c r="R755" s="1" t="s">
        <v>19</v>
      </c>
      <c r="U755" s="1">
        <v>3.26592669128142</v>
      </c>
      <c r="V755" s="1">
        <v>-3.5352635785476401</v>
      </c>
      <c r="W755" s="1">
        <v>7.7903520012906302</v>
      </c>
      <c r="X755" s="1">
        <v>1.4696585740946599E-8</v>
      </c>
      <c r="Y755" s="1">
        <v>4.0649793437098897E-5</v>
      </c>
      <c r="Z755" s="1">
        <v>8.5282067736019904</v>
      </c>
    </row>
    <row r="756" spans="14:26" x14ac:dyDescent="0.15">
      <c r="N756" s="1" t="s">
        <v>2529</v>
      </c>
      <c r="O756" s="1" t="s">
        <v>172</v>
      </c>
      <c r="P756" s="1">
        <v>23452815</v>
      </c>
      <c r="Q756" s="1">
        <v>23452816</v>
      </c>
      <c r="R756" s="1" t="s">
        <v>30</v>
      </c>
      <c r="S756" s="1" t="s">
        <v>2530</v>
      </c>
      <c r="T756" s="1" t="s">
        <v>35</v>
      </c>
      <c r="U756" s="1">
        <v>-1.89240219811656</v>
      </c>
      <c r="V756" s="1">
        <v>-3.7539310821327598</v>
      </c>
      <c r="W756" s="1">
        <v>-7.7679061696503497</v>
      </c>
      <c r="X756" s="1">
        <v>1.5558722271967901E-8</v>
      </c>
      <c r="Y756" s="1">
        <v>4.2772411926704501E-5</v>
      </c>
      <c r="Z756" s="1">
        <v>8.4834804196893696</v>
      </c>
    </row>
    <row r="757" spans="14:26" x14ac:dyDescent="0.15">
      <c r="N757" s="1" t="s">
        <v>1920</v>
      </c>
      <c r="O757" s="1" t="s">
        <v>97</v>
      </c>
      <c r="P757" s="1">
        <v>61139505</v>
      </c>
      <c r="Q757" s="1">
        <v>61139506</v>
      </c>
      <c r="R757" s="1" t="s">
        <v>19</v>
      </c>
      <c r="S757" s="1" t="s">
        <v>1921</v>
      </c>
      <c r="T757" s="1" t="s">
        <v>78</v>
      </c>
      <c r="U757" s="1">
        <v>1.7222222999627399</v>
      </c>
      <c r="V757" s="1">
        <v>1.4019921197246401</v>
      </c>
      <c r="W757" s="1">
        <v>7.7558424965400903</v>
      </c>
      <c r="X757" s="1">
        <v>1.60432142586244E-8</v>
      </c>
      <c r="Y757" s="1">
        <v>4.37948225751728E-5</v>
      </c>
      <c r="Z757" s="1">
        <v>8.4594062461495803</v>
      </c>
    </row>
    <row r="758" spans="14:26" x14ac:dyDescent="0.15">
      <c r="N758" s="1" t="s">
        <v>2460</v>
      </c>
      <c r="O758" s="1" t="s">
        <v>60</v>
      </c>
      <c r="P758" s="1">
        <v>26113099</v>
      </c>
      <c r="Q758" s="1">
        <v>26113100</v>
      </c>
      <c r="R758" s="1" t="s">
        <v>30</v>
      </c>
      <c r="U758" s="1">
        <v>2.2272281509132701</v>
      </c>
      <c r="V758" s="1">
        <v>2.0806802093460899</v>
      </c>
      <c r="W758" s="1">
        <v>7.7148224211479297</v>
      </c>
      <c r="X758" s="1">
        <v>1.7808774131652999E-8</v>
      </c>
      <c r="Y758" s="1">
        <v>4.8275677427809202E-5</v>
      </c>
      <c r="Z758" s="1">
        <v>8.3773605721967908</v>
      </c>
    </row>
    <row r="759" spans="14:26" x14ac:dyDescent="0.15">
      <c r="N759" s="1" t="s">
        <v>2531</v>
      </c>
      <c r="O759" s="1" t="s">
        <v>29</v>
      </c>
      <c r="P759" s="1">
        <v>2818752</v>
      </c>
      <c r="Q759" s="1">
        <v>2818753</v>
      </c>
      <c r="R759" s="1" t="s">
        <v>30</v>
      </c>
      <c r="S759" s="1" t="s">
        <v>2532</v>
      </c>
      <c r="T759" s="1" t="s">
        <v>2533</v>
      </c>
      <c r="U759" s="1">
        <v>-2.3236613054152699</v>
      </c>
      <c r="V759" s="1">
        <v>-4.0067893702081001</v>
      </c>
      <c r="W759" s="1">
        <v>-7.6872598897081197</v>
      </c>
      <c r="X759" s="1">
        <v>1.9105234860075501E-8</v>
      </c>
      <c r="Y759" s="1">
        <v>5.1254338240446699E-5</v>
      </c>
      <c r="Z759" s="1">
        <v>8.3220703036163393</v>
      </c>
    </row>
    <row r="760" spans="14:26" x14ac:dyDescent="0.15">
      <c r="N760" s="1" t="s">
        <v>2534</v>
      </c>
      <c r="O760" s="1" t="s">
        <v>63</v>
      </c>
      <c r="P760" s="1">
        <v>52095243</v>
      </c>
      <c r="Q760" s="1">
        <v>52095244</v>
      </c>
      <c r="R760" s="1" t="s">
        <v>30</v>
      </c>
      <c r="U760" s="1">
        <v>1.6029887525845801</v>
      </c>
      <c r="V760" s="1">
        <v>3.3539528945186801</v>
      </c>
      <c r="W760" s="1">
        <v>7.6732618415000804</v>
      </c>
      <c r="X760" s="1">
        <v>1.98000986256094E-8</v>
      </c>
      <c r="Y760" s="1">
        <v>5.2935937904234997E-5</v>
      </c>
      <c r="Z760" s="1">
        <v>8.2939406872851098</v>
      </c>
    </row>
    <row r="761" spans="14:26" x14ac:dyDescent="0.15">
      <c r="N761" s="1" t="s">
        <v>1525</v>
      </c>
      <c r="O761" s="1" t="s">
        <v>123</v>
      </c>
      <c r="P761" s="1">
        <v>74887763</v>
      </c>
      <c r="Q761" s="1">
        <v>74887764</v>
      </c>
      <c r="R761" s="1" t="s">
        <v>30</v>
      </c>
      <c r="S761" s="1" t="s">
        <v>1526</v>
      </c>
      <c r="T761" s="1" t="s">
        <v>1527</v>
      </c>
      <c r="U761" s="1">
        <v>2.4265544279191902</v>
      </c>
      <c r="V761" s="1">
        <v>-3.9924815910276399</v>
      </c>
      <c r="W761" s="1">
        <v>7.6374583417085598</v>
      </c>
      <c r="X761" s="1">
        <v>2.16969630727996E-8</v>
      </c>
      <c r="Y761" s="1">
        <v>5.7099262821440999E-5</v>
      </c>
      <c r="Z761" s="1">
        <v>8.2218403567980296</v>
      </c>
    </row>
    <row r="762" spans="14:26" x14ac:dyDescent="0.15">
      <c r="N762" s="1" t="s">
        <v>2535</v>
      </c>
      <c r="O762" s="1" t="s">
        <v>43</v>
      </c>
      <c r="P762" s="1">
        <v>26493866</v>
      </c>
      <c r="Q762" s="1">
        <v>26493867</v>
      </c>
      <c r="R762" s="1" t="s">
        <v>19</v>
      </c>
      <c r="S762" s="1" t="s">
        <v>2536</v>
      </c>
      <c r="T762" s="1" t="s">
        <v>32</v>
      </c>
      <c r="U762" s="1">
        <v>2.4804464794502201</v>
      </c>
      <c r="V762" s="1">
        <v>-2.29218469917401</v>
      </c>
      <c r="W762" s="1">
        <v>7.6306777179397196</v>
      </c>
      <c r="X762" s="1">
        <v>2.20765538148324E-8</v>
      </c>
      <c r="Y762" s="1">
        <v>5.7829718547531098E-5</v>
      </c>
      <c r="Z762" s="1">
        <v>8.2081611256677807</v>
      </c>
    </row>
    <row r="763" spans="14:26" x14ac:dyDescent="0.15">
      <c r="N763" s="1" t="s">
        <v>2537</v>
      </c>
      <c r="O763" s="1" t="s">
        <v>172</v>
      </c>
      <c r="P763" s="1">
        <v>23452810</v>
      </c>
      <c r="Q763" s="1">
        <v>23452811</v>
      </c>
      <c r="R763" s="1" t="s">
        <v>30</v>
      </c>
      <c r="S763" s="1" t="s">
        <v>2530</v>
      </c>
      <c r="T763" s="1" t="s">
        <v>35</v>
      </c>
      <c r="U763" s="1">
        <v>-1.86100327023097</v>
      </c>
      <c r="V763" s="1">
        <v>-3.4956160850572702</v>
      </c>
      <c r="W763" s="1">
        <v>-7.6129041724704498</v>
      </c>
      <c r="X763" s="1">
        <v>2.3103988543551199E-8</v>
      </c>
      <c r="Y763" s="1">
        <v>6.0116269106861501E-5</v>
      </c>
      <c r="Z763" s="1">
        <v>8.1722677129120491</v>
      </c>
    </row>
    <row r="764" spans="14:26" x14ac:dyDescent="0.15">
      <c r="N764" s="1" t="s">
        <v>1294</v>
      </c>
      <c r="O764" s="1" t="s">
        <v>72</v>
      </c>
      <c r="P764" s="1">
        <v>40835521</v>
      </c>
      <c r="Q764" s="1">
        <v>40835522</v>
      </c>
      <c r="R764" s="1" t="s">
        <v>30</v>
      </c>
      <c r="S764" s="1" t="s">
        <v>1295</v>
      </c>
      <c r="T764" s="1" t="s">
        <v>21</v>
      </c>
      <c r="U764" s="1">
        <v>2.6834180828413898</v>
      </c>
      <c r="V764" s="1">
        <v>-4.5765567039465003</v>
      </c>
      <c r="W764" s="1">
        <v>7.6060394991622404</v>
      </c>
      <c r="X764" s="1">
        <v>2.35137414492502E-8</v>
      </c>
      <c r="Y764" s="1">
        <v>6.0978499216893299E-5</v>
      </c>
      <c r="Z764" s="1">
        <v>8.1583902544106497</v>
      </c>
    </row>
    <row r="765" spans="14:26" x14ac:dyDescent="0.15">
      <c r="N765" s="1" t="s">
        <v>2116</v>
      </c>
      <c r="O765" s="1" t="s">
        <v>133</v>
      </c>
      <c r="P765" s="1">
        <v>77959576</v>
      </c>
      <c r="Q765" s="1">
        <v>77959577</v>
      </c>
      <c r="R765" s="1" t="s">
        <v>30</v>
      </c>
      <c r="U765" s="1">
        <v>2.5343218406179502</v>
      </c>
      <c r="V765" s="1">
        <v>-2.4208516624136398</v>
      </c>
      <c r="W765" s="1">
        <v>7.5856523017124404</v>
      </c>
      <c r="X765" s="1">
        <v>2.4774845327774701E-8</v>
      </c>
      <c r="Y765" s="1">
        <v>6.3628932402376196E-5</v>
      </c>
      <c r="Z765" s="1">
        <v>8.11712889209854</v>
      </c>
    </row>
    <row r="766" spans="14:26" x14ac:dyDescent="0.15">
      <c r="N766" s="1" t="s">
        <v>2245</v>
      </c>
      <c r="O766" s="1" t="s">
        <v>128</v>
      </c>
      <c r="P766" s="1">
        <v>8331696</v>
      </c>
      <c r="Q766" s="1">
        <v>8331697</v>
      </c>
      <c r="R766" s="1" t="s">
        <v>30</v>
      </c>
      <c r="U766" s="1">
        <v>-1.36792496636656</v>
      </c>
      <c r="V766" s="1">
        <v>3.71288184253567</v>
      </c>
      <c r="W766" s="1">
        <v>-7.5162567673976097</v>
      </c>
      <c r="X766" s="1">
        <v>2.96079782464745E-8</v>
      </c>
      <c r="Y766" s="1">
        <v>7.4788407233401599E-5</v>
      </c>
      <c r="Z766" s="1">
        <v>7.9761534065230704</v>
      </c>
    </row>
    <row r="767" spans="14:26" x14ac:dyDescent="0.15">
      <c r="N767" s="1" t="s">
        <v>2538</v>
      </c>
      <c r="O767" s="1" t="s">
        <v>37</v>
      </c>
      <c r="P767" s="1">
        <v>98986987</v>
      </c>
      <c r="Q767" s="1">
        <v>98986988</v>
      </c>
      <c r="R767" s="1" t="s">
        <v>30</v>
      </c>
      <c r="U767" s="1">
        <v>2.2688039375981299</v>
      </c>
      <c r="V767" s="1">
        <v>1.8835099808683999</v>
      </c>
      <c r="W767" s="1">
        <v>7.50757618893907</v>
      </c>
      <c r="X767" s="1">
        <v>3.0276687492395403E-8</v>
      </c>
      <c r="Y767" s="1">
        <v>7.5984132932124695E-5</v>
      </c>
      <c r="Z767" s="1">
        <v>7.9584618436978802</v>
      </c>
    </row>
    <row r="768" spans="14:26" x14ac:dyDescent="0.15">
      <c r="N768" s="1" t="s">
        <v>2539</v>
      </c>
      <c r="O768" s="1" t="s">
        <v>123</v>
      </c>
      <c r="P768" s="1">
        <v>112899286</v>
      </c>
      <c r="Q768" s="1">
        <v>112899287</v>
      </c>
      <c r="R768" s="1" t="s">
        <v>30</v>
      </c>
      <c r="U768" s="1">
        <v>-1.4357967086975101</v>
      </c>
      <c r="V768" s="1">
        <v>2.2040801137123101</v>
      </c>
      <c r="W768" s="1">
        <v>-7.4759140587281703</v>
      </c>
      <c r="X768" s="1">
        <v>3.2848926827752897E-8</v>
      </c>
      <c r="Y768" s="1">
        <v>8.19111153154833E-5</v>
      </c>
      <c r="Z768" s="1">
        <v>7.8938250342748502</v>
      </c>
    </row>
    <row r="769" spans="14:26" x14ac:dyDescent="0.15">
      <c r="N769" s="1" t="s">
        <v>2540</v>
      </c>
      <c r="O769" s="1" t="s">
        <v>40</v>
      </c>
      <c r="P769" s="1">
        <v>221376114</v>
      </c>
      <c r="Q769" s="1">
        <v>221376115</v>
      </c>
      <c r="R769" s="1" t="s">
        <v>30</v>
      </c>
      <c r="U769" s="1">
        <v>1.1635779442277301</v>
      </c>
      <c r="V769" s="1">
        <v>2.5995454587242501</v>
      </c>
      <c r="W769" s="1">
        <v>7.3585104337175196</v>
      </c>
      <c r="X769" s="1">
        <v>4.4493091906560801E-8</v>
      </c>
      <c r="Y769" s="1">
        <v>1.08172995452353E-4</v>
      </c>
      <c r="Z769" s="1">
        <v>7.6526862083288396</v>
      </c>
    </row>
    <row r="770" spans="14:26" x14ac:dyDescent="0.15">
      <c r="N770" s="1" t="s">
        <v>1968</v>
      </c>
      <c r="O770" s="1" t="s">
        <v>123</v>
      </c>
      <c r="P770" s="1">
        <v>7799843</v>
      </c>
      <c r="Q770" s="1">
        <v>7799844</v>
      </c>
      <c r="R770" s="1" t="s">
        <v>30</v>
      </c>
      <c r="S770" s="1" t="s">
        <v>1969</v>
      </c>
      <c r="T770" s="1" t="s">
        <v>35</v>
      </c>
      <c r="U770" s="1">
        <v>1.1800121094078699</v>
      </c>
      <c r="V770" s="1">
        <v>-5.8435412522295502</v>
      </c>
      <c r="W770" s="1">
        <v>7.3278719180595902</v>
      </c>
      <c r="X770" s="1">
        <v>4.8172461193139798E-8</v>
      </c>
      <c r="Y770" s="1">
        <v>1.16030606109894E-4</v>
      </c>
      <c r="Z770" s="1">
        <v>7.58937942100893</v>
      </c>
    </row>
    <row r="771" spans="14:26" x14ac:dyDescent="0.15">
      <c r="N771" s="1" t="s">
        <v>2541</v>
      </c>
      <c r="O771" s="1" t="s">
        <v>51</v>
      </c>
      <c r="P771" s="1">
        <v>137681214</v>
      </c>
      <c r="Q771" s="1">
        <v>137681215</v>
      </c>
      <c r="R771" s="1" t="s">
        <v>30</v>
      </c>
      <c r="U771" s="1">
        <v>-2.7909680513516801</v>
      </c>
      <c r="V771" s="1">
        <v>-3.5520360664789599</v>
      </c>
      <c r="W771" s="1">
        <v>-7.3157485690636701</v>
      </c>
      <c r="X771" s="1">
        <v>4.97125461101655E-8</v>
      </c>
      <c r="Y771" s="1">
        <v>1.19003269533637E-4</v>
      </c>
      <c r="Z771" s="1">
        <v>7.5642866670777797</v>
      </c>
    </row>
    <row r="772" spans="14:26" x14ac:dyDescent="0.15">
      <c r="N772" s="1" t="s">
        <v>2542</v>
      </c>
      <c r="O772" s="1" t="s">
        <v>206</v>
      </c>
      <c r="P772" s="1">
        <v>40585199</v>
      </c>
      <c r="Q772" s="1">
        <v>40585200</v>
      </c>
      <c r="R772" s="1" t="s">
        <v>30</v>
      </c>
      <c r="S772" s="1" t="s">
        <v>2543</v>
      </c>
      <c r="T772" s="1" t="s">
        <v>32</v>
      </c>
      <c r="U772" s="1">
        <v>2.6726783743703399</v>
      </c>
      <c r="V772" s="1">
        <v>-2.5725287091583899</v>
      </c>
      <c r="W772" s="1">
        <v>7.3101094577264201</v>
      </c>
      <c r="X772" s="1">
        <v>5.0445891454762998E-8</v>
      </c>
      <c r="Y772" s="1">
        <v>1.203883462468E-4</v>
      </c>
      <c r="Z772" s="1">
        <v>7.5526066311997599</v>
      </c>
    </row>
    <row r="773" spans="14:26" x14ac:dyDescent="0.15">
      <c r="N773" s="1" t="s">
        <v>2346</v>
      </c>
      <c r="O773" s="1" t="s">
        <v>40</v>
      </c>
      <c r="P773" s="1">
        <v>25338841</v>
      </c>
      <c r="Q773" s="1">
        <v>25338842</v>
      </c>
      <c r="R773" s="1" t="s">
        <v>19</v>
      </c>
      <c r="S773" s="1" t="s">
        <v>2347</v>
      </c>
      <c r="T773" s="1" t="s">
        <v>78</v>
      </c>
      <c r="U773" s="1">
        <v>1.80505504095467</v>
      </c>
      <c r="V773" s="1">
        <v>-3.0612349281731399</v>
      </c>
      <c r="W773" s="1">
        <v>7.2976968667583098</v>
      </c>
      <c r="X773" s="1">
        <v>5.2099133208803397E-8</v>
      </c>
      <c r="Y773" s="1">
        <v>1.2395355670229301E-4</v>
      </c>
      <c r="Z773" s="1">
        <v>7.5268785035601304</v>
      </c>
    </row>
    <row r="774" spans="14:26" x14ac:dyDescent="0.15">
      <c r="N774" s="1" t="s">
        <v>2544</v>
      </c>
      <c r="O774" s="1" t="s">
        <v>201</v>
      </c>
      <c r="P774" s="1">
        <v>4859409</v>
      </c>
      <c r="Q774" s="1">
        <v>4859410</v>
      </c>
      <c r="R774" s="1" t="s">
        <v>30</v>
      </c>
      <c r="S774" s="1" t="s">
        <v>2545</v>
      </c>
      <c r="T774" s="1" t="s">
        <v>32</v>
      </c>
      <c r="U774" s="1">
        <v>2.58855418312229</v>
      </c>
      <c r="V774" s="1">
        <v>1.1029651040391699</v>
      </c>
      <c r="W774" s="1">
        <v>7.2755572534153199</v>
      </c>
      <c r="X774" s="1">
        <v>5.5186074275831798E-8</v>
      </c>
      <c r="Y774" s="1">
        <v>1.2971128299139401E-4</v>
      </c>
      <c r="Z774" s="1">
        <v>7.4809257141938899</v>
      </c>
    </row>
    <row r="775" spans="14:26" x14ac:dyDescent="0.15">
      <c r="N775" s="1" t="s">
        <v>683</v>
      </c>
      <c r="O775" s="1" t="s">
        <v>133</v>
      </c>
      <c r="P775" s="1">
        <v>39597607</v>
      </c>
      <c r="Q775" s="1">
        <v>39597608</v>
      </c>
      <c r="R775" s="1" t="s">
        <v>19</v>
      </c>
      <c r="U775" s="1">
        <v>5.6246149420621396</v>
      </c>
      <c r="V775" s="1">
        <v>-3.2613568460148299</v>
      </c>
      <c r="W775" s="1">
        <v>7.2584996005849796</v>
      </c>
      <c r="X775" s="1">
        <v>5.7690900030652598E-8</v>
      </c>
      <c r="Y775" s="1">
        <v>1.3438076071391501E-4</v>
      </c>
      <c r="Z775" s="1">
        <v>7.4454660145212497</v>
      </c>
    </row>
    <row r="776" spans="14:26" x14ac:dyDescent="0.15">
      <c r="N776" s="1" t="s">
        <v>2384</v>
      </c>
      <c r="O776" s="1" t="s">
        <v>18</v>
      </c>
      <c r="P776" s="1">
        <v>38748648</v>
      </c>
      <c r="Q776" s="1">
        <v>38748649</v>
      </c>
      <c r="R776" s="1" t="s">
        <v>30</v>
      </c>
      <c r="S776" s="1" t="s">
        <v>2385</v>
      </c>
      <c r="T776" s="1" t="s">
        <v>135</v>
      </c>
      <c r="U776" s="1">
        <v>-1.4090853027407599</v>
      </c>
      <c r="V776" s="1">
        <v>2.82203907127206</v>
      </c>
      <c r="W776" s="1">
        <v>-7.20050401187458</v>
      </c>
      <c r="X776" s="1">
        <v>6.7106132422401998E-8</v>
      </c>
      <c r="Y776" s="1">
        <v>1.53553436434806E-4</v>
      </c>
      <c r="Z776" s="1">
        <v>7.3245473498465596</v>
      </c>
    </row>
    <row r="777" spans="14:26" x14ac:dyDescent="0.15">
      <c r="N777" s="1" t="s">
        <v>1307</v>
      </c>
      <c r="O777" s="1" t="s">
        <v>141</v>
      </c>
      <c r="P777" s="1">
        <v>19313689</v>
      </c>
      <c r="Q777" s="1">
        <v>19313690</v>
      </c>
      <c r="R777" s="1" t="s">
        <v>19</v>
      </c>
      <c r="S777" s="1" t="s">
        <v>1308</v>
      </c>
      <c r="T777" s="1" t="s">
        <v>1309</v>
      </c>
      <c r="U777" s="1">
        <v>-2.3199266291085201</v>
      </c>
      <c r="V777" s="1">
        <v>-5.6033475956836902</v>
      </c>
      <c r="W777" s="1">
        <v>-7.1770792205759397</v>
      </c>
      <c r="X777" s="1">
        <v>7.1339311341086699E-8</v>
      </c>
      <c r="Y777" s="1">
        <v>1.62285252010226E-4</v>
      </c>
      <c r="Z777" s="1">
        <v>7.2755519078548199</v>
      </c>
    </row>
    <row r="778" spans="14:26" x14ac:dyDescent="0.15">
      <c r="N778" s="1" t="s">
        <v>2546</v>
      </c>
      <c r="O778" s="1" t="s">
        <v>18</v>
      </c>
      <c r="P778" s="1">
        <v>46466004</v>
      </c>
      <c r="Q778" s="1">
        <v>46466005</v>
      </c>
      <c r="R778" s="1" t="s">
        <v>30</v>
      </c>
      <c r="U778" s="1">
        <v>-1.83280669483934</v>
      </c>
      <c r="V778" s="1">
        <v>2.22144692854787</v>
      </c>
      <c r="W778" s="1">
        <v>-7.1665698641576503</v>
      </c>
      <c r="X778" s="1">
        <v>7.3325804754749298E-8</v>
      </c>
      <c r="Y778" s="1">
        <v>1.6631788963372099E-4</v>
      </c>
      <c r="Z778" s="1">
        <v>7.2535414868122503</v>
      </c>
    </row>
    <row r="779" spans="14:26" x14ac:dyDescent="0.15">
      <c r="N779" s="1" t="s">
        <v>394</v>
      </c>
      <c r="O779" s="1" t="s">
        <v>66</v>
      </c>
      <c r="P779" s="1">
        <v>52077168</v>
      </c>
      <c r="Q779" s="1">
        <v>52077169</v>
      </c>
      <c r="R779" s="1" t="s">
        <v>19</v>
      </c>
      <c r="U779" s="1">
        <v>4.1110816974960303</v>
      </c>
      <c r="V779" s="1">
        <v>-3.6221939950672</v>
      </c>
      <c r="W779" s="1">
        <v>7.1642201309436802</v>
      </c>
      <c r="X779" s="1">
        <v>7.3777596094267995E-8</v>
      </c>
      <c r="Y779" s="1">
        <v>1.6685618341791801E-4</v>
      </c>
      <c r="Z779" s="1">
        <v>7.24861783756546</v>
      </c>
    </row>
    <row r="780" spans="14:26" x14ac:dyDescent="0.15">
      <c r="N780" s="1" t="s">
        <v>965</v>
      </c>
      <c r="O780" s="1" t="s">
        <v>114</v>
      </c>
      <c r="P780" s="1">
        <v>45646009</v>
      </c>
      <c r="Q780" s="1">
        <v>45646010</v>
      </c>
      <c r="R780" s="1" t="s">
        <v>30</v>
      </c>
      <c r="U780" s="1">
        <v>3.6081023930034402</v>
      </c>
      <c r="V780" s="1">
        <v>-3.3371778868848301</v>
      </c>
      <c r="W780" s="1">
        <v>7.0052558368658904</v>
      </c>
      <c r="X780" s="1">
        <v>1.11952483378939E-7</v>
      </c>
      <c r="Y780" s="1">
        <v>2.4604056597151E-4</v>
      </c>
      <c r="Z780" s="1">
        <v>6.9134584305372799</v>
      </c>
    </row>
    <row r="781" spans="14:26" x14ac:dyDescent="0.15">
      <c r="N781" s="1" t="s">
        <v>2547</v>
      </c>
      <c r="O781" s="1" t="s">
        <v>37</v>
      </c>
      <c r="P781" s="1">
        <v>195074844</v>
      </c>
      <c r="Q781" s="1">
        <v>195074845</v>
      </c>
      <c r="R781" s="1" t="s">
        <v>30</v>
      </c>
      <c r="S781" s="1" t="s">
        <v>2548</v>
      </c>
      <c r="T781" s="1" t="s">
        <v>32</v>
      </c>
      <c r="U781" s="1">
        <v>1.73875747262184</v>
      </c>
      <c r="V781" s="1">
        <v>2.9718697081132799</v>
      </c>
      <c r="W781" s="1">
        <v>6.96972530078886</v>
      </c>
      <c r="X781" s="1">
        <v>1.2293712335291999E-7</v>
      </c>
      <c r="Y781" s="1">
        <v>2.67911328699808E-4</v>
      </c>
      <c r="Z781" s="1">
        <v>6.8379950890965198</v>
      </c>
    </row>
    <row r="782" spans="14:26" x14ac:dyDescent="0.15">
      <c r="N782" s="1" t="s">
        <v>1101</v>
      </c>
      <c r="O782" s="1" t="s">
        <v>72</v>
      </c>
      <c r="P782" s="1">
        <v>17359905</v>
      </c>
      <c r="Q782" s="1">
        <v>17359906</v>
      </c>
      <c r="R782" s="1" t="s">
        <v>30</v>
      </c>
      <c r="U782" s="1">
        <v>2.1966063641473501</v>
      </c>
      <c r="V782" s="1">
        <v>-3.2206350955460401</v>
      </c>
      <c r="W782" s="1">
        <v>6.96663960324965</v>
      </c>
      <c r="X782" s="1">
        <v>1.2394133342615901E-7</v>
      </c>
      <c r="Y782" s="1">
        <v>2.6934528982556198E-4</v>
      </c>
      <c r="Z782" s="1">
        <v>6.83143197042516</v>
      </c>
    </row>
    <row r="783" spans="14:26" x14ac:dyDescent="0.15">
      <c r="N783" s="1" t="s">
        <v>2549</v>
      </c>
      <c r="O783" s="1" t="s">
        <v>51</v>
      </c>
      <c r="P783" s="1">
        <v>28905237</v>
      </c>
      <c r="Q783" s="1">
        <v>28905238</v>
      </c>
      <c r="R783" s="1" t="s">
        <v>30</v>
      </c>
      <c r="S783" s="1" t="s">
        <v>2550</v>
      </c>
      <c r="T783" s="1" t="s">
        <v>32</v>
      </c>
      <c r="U783" s="1">
        <v>1.11621347489234</v>
      </c>
      <c r="V783" s="1">
        <v>2.7212230796868</v>
      </c>
      <c r="W783" s="1">
        <v>6.9440500619071601</v>
      </c>
      <c r="X783" s="1">
        <v>1.31551273940719E-7</v>
      </c>
      <c r="Y783" s="1">
        <v>2.8350720725273099E-4</v>
      </c>
      <c r="Z783" s="1">
        <v>6.7833395767335096</v>
      </c>
    </row>
    <row r="784" spans="14:26" x14ac:dyDescent="0.15">
      <c r="N784" s="1" t="s">
        <v>1221</v>
      </c>
      <c r="O784" s="1" t="s">
        <v>141</v>
      </c>
      <c r="P784" s="1">
        <v>1475186</v>
      </c>
      <c r="Q784" s="1">
        <v>1475187</v>
      </c>
      <c r="R784" s="1" t="s">
        <v>19</v>
      </c>
      <c r="U784" s="1">
        <v>1.30754270905419</v>
      </c>
      <c r="V784" s="1">
        <v>2.9304473802594901</v>
      </c>
      <c r="W784" s="1">
        <v>6.93783861202244</v>
      </c>
      <c r="X784" s="1">
        <v>1.33725817811304E-7</v>
      </c>
      <c r="Y784" s="1">
        <v>2.8660574077765298E-4</v>
      </c>
      <c r="Z784" s="1">
        <v>6.7701015604185599</v>
      </c>
    </row>
    <row r="785" spans="14:26" x14ac:dyDescent="0.15">
      <c r="N785" s="1" t="s">
        <v>2551</v>
      </c>
      <c r="O785" s="1" t="s">
        <v>37</v>
      </c>
      <c r="P785" s="1">
        <v>160413816</v>
      </c>
      <c r="Q785" s="1">
        <v>160413817</v>
      </c>
      <c r="R785" s="1" t="s">
        <v>30</v>
      </c>
      <c r="S785" s="1" t="s">
        <v>2552</v>
      </c>
      <c r="T785" s="1" t="s">
        <v>32</v>
      </c>
      <c r="U785" s="1">
        <v>2.76941050052733</v>
      </c>
      <c r="V785" s="1">
        <v>-2.8963475457719499</v>
      </c>
      <c r="W785" s="1">
        <v>6.9173812337604499</v>
      </c>
      <c r="X785" s="1">
        <v>1.41149264951834E-7</v>
      </c>
      <c r="Y785" s="1">
        <v>3.0003628753261599E-4</v>
      </c>
      <c r="Z785" s="1">
        <v>6.7264595166691699</v>
      </c>
    </row>
    <row r="786" spans="14:26" x14ac:dyDescent="0.15">
      <c r="N786" s="1" t="s">
        <v>2553</v>
      </c>
      <c r="O786" s="1" t="s">
        <v>201</v>
      </c>
      <c r="P786" s="1">
        <v>68720293</v>
      </c>
      <c r="Q786" s="1">
        <v>68720294</v>
      </c>
      <c r="R786" s="1" t="s">
        <v>19</v>
      </c>
      <c r="U786" s="1">
        <v>1.37224178336557</v>
      </c>
      <c r="V786" s="1">
        <v>2.35521672798804</v>
      </c>
      <c r="W786" s="1">
        <v>6.8373673333362603</v>
      </c>
      <c r="X786" s="1">
        <v>1.7443735950356299E-7</v>
      </c>
      <c r="Y786" s="1">
        <v>3.6579843414990599E-4</v>
      </c>
      <c r="Z786" s="1">
        <v>6.5551393474238102</v>
      </c>
    </row>
    <row r="787" spans="14:26" x14ac:dyDescent="0.15">
      <c r="N787" s="1" t="s">
        <v>1938</v>
      </c>
      <c r="O787" s="1" t="s">
        <v>72</v>
      </c>
      <c r="P787" s="1">
        <v>33371827</v>
      </c>
      <c r="Q787" s="1">
        <v>33371828</v>
      </c>
      <c r="R787" s="1" t="s">
        <v>30</v>
      </c>
      <c r="U787" s="1">
        <v>-1.3930541399401799</v>
      </c>
      <c r="V787" s="1">
        <v>2.52766404021044</v>
      </c>
      <c r="W787" s="1">
        <v>-6.8048477458366703</v>
      </c>
      <c r="X787" s="1">
        <v>1.90151625566633E-7</v>
      </c>
      <c r="Y787" s="1">
        <v>3.9449819674956598E-4</v>
      </c>
      <c r="Z787" s="1">
        <v>6.4852283904298202</v>
      </c>
    </row>
    <row r="788" spans="14:26" x14ac:dyDescent="0.15">
      <c r="N788" s="1" t="s">
        <v>2257</v>
      </c>
      <c r="O788" s="1" t="s">
        <v>97</v>
      </c>
      <c r="P788" s="1">
        <v>66372246</v>
      </c>
      <c r="Q788" s="1">
        <v>66372247</v>
      </c>
      <c r="R788" s="1" t="s">
        <v>19</v>
      </c>
      <c r="S788" s="1" t="s">
        <v>2258</v>
      </c>
      <c r="T788" s="1" t="s">
        <v>21</v>
      </c>
      <c r="U788" s="1">
        <v>1.8742937755478</v>
      </c>
      <c r="V788" s="1">
        <v>-2.9384355435797902</v>
      </c>
      <c r="W788" s="1">
        <v>6.8001609493302499</v>
      </c>
      <c r="X788" s="1">
        <v>1.92532019357607E-7</v>
      </c>
      <c r="Y788" s="1">
        <v>3.9731765482255198E-4</v>
      </c>
      <c r="Z788" s="1">
        <v>6.4751393156119104</v>
      </c>
    </row>
    <row r="789" spans="14:26" x14ac:dyDescent="0.15">
      <c r="N789" s="1" t="s">
        <v>2090</v>
      </c>
      <c r="O789" s="1" t="s">
        <v>18</v>
      </c>
      <c r="P789" s="1">
        <v>220499471</v>
      </c>
      <c r="Q789" s="1">
        <v>220499472</v>
      </c>
      <c r="R789" s="1" t="s">
        <v>30</v>
      </c>
      <c r="U789" s="1">
        <v>2.02213853745224</v>
      </c>
      <c r="V789" s="1">
        <v>-3.41493353484316</v>
      </c>
      <c r="W789" s="1">
        <v>6.7762614967518298</v>
      </c>
      <c r="X789" s="1">
        <v>2.0514921368274999E-7</v>
      </c>
      <c r="Y789" s="1">
        <v>4.2112099564616798E-4</v>
      </c>
      <c r="Z789" s="1">
        <v>6.4236398557035796</v>
      </c>
    </row>
    <row r="790" spans="14:26" x14ac:dyDescent="0.15">
      <c r="N790" s="1" t="s">
        <v>2554</v>
      </c>
      <c r="O790" s="1" t="s">
        <v>51</v>
      </c>
      <c r="P790" s="1">
        <v>169196685</v>
      </c>
      <c r="Q790" s="1">
        <v>169196686</v>
      </c>
      <c r="R790" s="1" t="s">
        <v>30</v>
      </c>
      <c r="U790" s="1">
        <v>2.2595138009023699</v>
      </c>
      <c r="V790" s="1">
        <v>2.0086887287793802</v>
      </c>
      <c r="W790" s="1">
        <v>6.7217146140708302</v>
      </c>
      <c r="X790" s="1">
        <v>2.37183527794083E-7</v>
      </c>
      <c r="Y790" s="1">
        <v>4.80540003965181E-4</v>
      </c>
      <c r="Z790" s="1">
        <v>6.3057757758086703</v>
      </c>
    </row>
    <row r="791" spans="14:26" x14ac:dyDescent="0.15">
      <c r="N791" s="1" t="s">
        <v>1349</v>
      </c>
      <c r="O791" s="1" t="s">
        <v>63</v>
      </c>
      <c r="P791" s="1">
        <v>93570627</v>
      </c>
      <c r="Q791" s="1">
        <v>93570628</v>
      </c>
      <c r="R791" s="1" t="s">
        <v>30</v>
      </c>
      <c r="S791" s="1" t="s">
        <v>1350</v>
      </c>
      <c r="T791" s="1" t="s">
        <v>78</v>
      </c>
      <c r="U791" s="1">
        <v>1.8972090498613501</v>
      </c>
      <c r="V791" s="1">
        <v>-3.5968386716981202</v>
      </c>
      <c r="W791" s="1">
        <v>6.7148368109253704</v>
      </c>
      <c r="X791" s="1">
        <v>2.41568088746962E-7</v>
      </c>
      <c r="Y791" s="1">
        <v>4.8815200944572502E-4</v>
      </c>
      <c r="Z791" s="1">
        <v>6.2908824928225204</v>
      </c>
    </row>
    <row r="792" spans="14:26" x14ac:dyDescent="0.15">
      <c r="N792" s="1" t="s">
        <v>2281</v>
      </c>
      <c r="O792" s="1" t="s">
        <v>123</v>
      </c>
      <c r="P792" s="1">
        <v>34179089</v>
      </c>
      <c r="Q792" s="1">
        <v>34179090</v>
      </c>
      <c r="R792" s="1" t="s">
        <v>30</v>
      </c>
      <c r="S792" s="1" t="s">
        <v>2282</v>
      </c>
      <c r="T792" s="1" t="s">
        <v>231</v>
      </c>
      <c r="U792" s="1">
        <v>-3.0865318443380301</v>
      </c>
      <c r="V792" s="1">
        <v>-4.1509706451933202</v>
      </c>
      <c r="W792" s="1">
        <v>-6.70635275699704</v>
      </c>
      <c r="X792" s="1">
        <v>2.47090103958207E-7</v>
      </c>
      <c r="Y792" s="1">
        <v>4.9801714595560005E-4</v>
      </c>
      <c r="Z792" s="1">
        <v>6.2725012444328003</v>
      </c>
    </row>
    <row r="793" spans="14:26" x14ac:dyDescent="0.15">
      <c r="N793" s="1" t="s">
        <v>2555</v>
      </c>
      <c r="O793" s="1" t="s">
        <v>60</v>
      </c>
      <c r="P793" s="1">
        <v>67737334</v>
      </c>
      <c r="Q793" s="1">
        <v>67737335</v>
      </c>
      <c r="R793" s="1" t="s">
        <v>30</v>
      </c>
      <c r="U793" s="1">
        <v>2.4142549175046</v>
      </c>
      <c r="V793" s="1">
        <v>1.3534478335129601</v>
      </c>
      <c r="W793" s="1">
        <v>6.7050463763690402</v>
      </c>
      <c r="X793" s="1">
        <v>2.4795169432413198E-7</v>
      </c>
      <c r="Y793" s="1">
        <v>4.9846235264601696E-4</v>
      </c>
      <c r="Z793" s="1">
        <v>6.2696699292676703</v>
      </c>
    </row>
    <row r="794" spans="14:26" x14ac:dyDescent="0.15">
      <c r="N794" s="1" t="s">
        <v>2234</v>
      </c>
      <c r="O794" s="1" t="s">
        <v>18</v>
      </c>
      <c r="P794" s="1">
        <v>25216506</v>
      </c>
      <c r="Q794" s="1">
        <v>25216507</v>
      </c>
      <c r="R794" s="1" t="s">
        <v>30</v>
      </c>
      <c r="U794" s="1">
        <v>1.38353503018861</v>
      </c>
      <c r="V794" s="1">
        <v>-4.6180033524985999</v>
      </c>
      <c r="W794" s="1">
        <v>6.6795689711473001</v>
      </c>
      <c r="X794" s="1">
        <v>2.6537770665816599E-7</v>
      </c>
      <c r="Y794" s="1">
        <v>5.3211923586034401E-4</v>
      </c>
      <c r="Z794" s="1">
        <v>6.2144018675805404</v>
      </c>
    </row>
    <row r="795" spans="14:26" x14ac:dyDescent="0.15">
      <c r="N795" s="1" t="s">
        <v>1899</v>
      </c>
      <c r="O795" s="1" t="s">
        <v>40</v>
      </c>
      <c r="P795" s="1">
        <v>54405679</v>
      </c>
      <c r="Q795" s="1">
        <v>54405680</v>
      </c>
      <c r="R795" s="1" t="s">
        <v>19</v>
      </c>
      <c r="S795" s="1" t="s">
        <v>1900</v>
      </c>
      <c r="T795" s="1" t="s">
        <v>32</v>
      </c>
      <c r="U795" s="1">
        <v>1.31075219599263</v>
      </c>
      <c r="V795" s="1">
        <v>-6.0344945816016002</v>
      </c>
      <c r="W795" s="1">
        <v>6.6483337689059203</v>
      </c>
      <c r="X795" s="1">
        <v>2.8844785005154497E-7</v>
      </c>
      <c r="Y795" s="1">
        <v>5.7084356441946496E-4</v>
      </c>
      <c r="Z795" s="1">
        <v>6.1465117552563999</v>
      </c>
    </row>
    <row r="796" spans="14:26" x14ac:dyDescent="0.15">
      <c r="N796" s="1" t="s">
        <v>1773</v>
      </c>
      <c r="O796" s="1" t="s">
        <v>72</v>
      </c>
      <c r="P796" s="1">
        <v>1168948</v>
      </c>
      <c r="Q796" s="1">
        <v>1168949</v>
      </c>
      <c r="R796" s="1" t="s">
        <v>19</v>
      </c>
      <c r="U796" s="1">
        <v>2.4007143833221498</v>
      </c>
      <c r="V796" s="1">
        <v>2.4776780142687</v>
      </c>
      <c r="W796" s="1">
        <v>6.6412720598204498</v>
      </c>
      <c r="X796" s="1">
        <v>2.9393957374240202E-7</v>
      </c>
      <c r="Y796" s="1">
        <v>5.7748289074279304E-4</v>
      </c>
      <c r="Z796" s="1">
        <v>6.1311430370675097</v>
      </c>
    </row>
    <row r="797" spans="14:26" x14ac:dyDescent="0.15">
      <c r="N797" s="1" t="s">
        <v>2556</v>
      </c>
      <c r="O797" s="1" t="s">
        <v>18</v>
      </c>
      <c r="P797" s="1">
        <v>128470822</v>
      </c>
      <c r="Q797" s="1">
        <v>128470823</v>
      </c>
      <c r="R797" s="1" t="s">
        <v>30</v>
      </c>
      <c r="U797" s="1">
        <v>1.3235727560978801</v>
      </c>
      <c r="V797" s="1">
        <v>2.6712191545719599</v>
      </c>
      <c r="W797" s="1">
        <v>6.6336705791355497</v>
      </c>
      <c r="X797" s="1">
        <v>2.9996965480416198E-7</v>
      </c>
      <c r="Y797" s="1">
        <v>5.8636832065253597E-4</v>
      </c>
      <c r="Z797" s="1">
        <v>6.1145913753985504</v>
      </c>
    </row>
    <row r="798" spans="14:26" x14ac:dyDescent="0.15">
      <c r="N798" s="1" t="s">
        <v>2557</v>
      </c>
      <c r="O798" s="1" t="s">
        <v>97</v>
      </c>
      <c r="P798" s="1">
        <v>366375</v>
      </c>
      <c r="Q798" s="1">
        <v>366376</v>
      </c>
      <c r="R798" s="1" t="s">
        <v>19</v>
      </c>
      <c r="U798" s="1">
        <v>1.55216126761012</v>
      </c>
      <c r="V798" s="1">
        <v>3.1610858082642701</v>
      </c>
      <c r="W798" s="1">
        <v>6.6213579203006896</v>
      </c>
      <c r="X798" s="1">
        <v>3.10004399567306E-7</v>
      </c>
      <c r="Y798" s="1">
        <v>6.0446506976683304E-4</v>
      </c>
      <c r="Z798" s="1">
        <v>6.0877634420503401</v>
      </c>
    </row>
    <row r="799" spans="14:26" x14ac:dyDescent="0.15">
      <c r="N799" s="1" t="s">
        <v>1495</v>
      </c>
      <c r="O799" s="1" t="s">
        <v>133</v>
      </c>
      <c r="P799" s="1">
        <v>65062353</v>
      </c>
      <c r="Q799" s="1">
        <v>65062354</v>
      </c>
      <c r="R799" s="1" t="s">
        <v>30</v>
      </c>
      <c r="U799" s="1">
        <v>1.93434843269507</v>
      </c>
      <c r="V799" s="1">
        <v>-3.03170275202771</v>
      </c>
      <c r="W799" s="1">
        <v>6.6040566499281397</v>
      </c>
      <c r="X799" s="1">
        <v>3.2468295065651901E-7</v>
      </c>
      <c r="Y799" s="1">
        <v>6.3150346878266996E-4</v>
      </c>
      <c r="Z799" s="1">
        <v>6.0500283111103901</v>
      </c>
    </row>
    <row r="800" spans="14:26" x14ac:dyDescent="0.15">
      <c r="N800" s="1" t="s">
        <v>2558</v>
      </c>
      <c r="O800" s="1" t="s">
        <v>18</v>
      </c>
      <c r="P800" s="1">
        <v>5693642</v>
      </c>
      <c r="Q800" s="1">
        <v>5693643</v>
      </c>
      <c r="R800" s="1" t="s">
        <v>19</v>
      </c>
      <c r="S800" s="1" t="s">
        <v>2559</v>
      </c>
      <c r="T800" s="1" t="s">
        <v>177</v>
      </c>
      <c r="U800" s="1">
        <v>1.28963550904619</v>
      </c>
      <c r="V800" s="1">
        <v>-3.2547895940682401</v>
      </c>
      <c r="W800" s="1">
        <v>6.5963719643842103</v>
      </c>
      <c r="X800" s="1">
        <v>3.31426865219514E-7</v>
      </c>
      <c r="Y800" s="1">
        <v>6.4141321537211605E-4</v>
      </c>
      <c r="Z800" s="1">
        <v>6.0332535087248997</v>
      </c>
    </row>
    <row r="801" spans="14:26" x14ac:dyDescent="0.15">
      <c r="N801" s="1" t="s">
        <v>2560</v>
      </c>
      <c r="O801" s="1" t="s">
        <v>133</v>
      </c>
      <c r="P801" s="1">
        <v>32349703</v>
      </c>
      <c r="Q801" s="1">
        <v>32349704</v>
      </c>
      <c r="R801" s="1" t="s">
        <v>19</v>
      </c>
      <c r="S801" s="1" t="s">
        <v>2561</v>
      </c>
      <c r="T801" s="1" t="s">
        <v>21</v>
      </c>
      <c r="U801" s="1">
        <v>2.5414404688185299</v>
      </c>
      <c r="V801" s="1">
        <v>-2.83767205460141</v>
      </c>
      <c r="W801" s="1">
        <v>6.5913190327136704</v>
      </c>
      <c r="X801" s="1">
        <v>3.35938435021041E-7</v>
      </c>
      <c r="Y801" s="1">
        <v>6.4215746146378198E-4</v>
      </c>
      <c r="Z801" s="1">
        <v>6.0222188366062896</v>
      </c>
    </row>
    <row r="802" spans="14:26" x14ac:dyDescent="0.15">
      <c r="N802" s="1" t="s">
        <v>2562</v>
      </c>
      <c r="O802" s="1" t="s">
        <v>18</v>
      </c>
      <c r="P802" s="1">
        <v>6346148</v>
      </c>
      <c r="Q802" s="1">
        <v>6346149</v>
      </c>
      <c r="R802" s="1" t="s">
        <v>19</v>
      </c>
      <c r="U802" s="1">
        <v>-1.31099489517351</v>
      </c>
      <c r="V802" s="1">
        <v>2.4581283852057698</v>
      </c>
      <c r="W802" s="1">
        <v>-6.5891715394708701</v>
      </c>
      <c r="X802" s="1">
        <v>3.37874657022373E-7</v>
      </c>
      <c r="Y802" s="1">
        <v>6.4427562724378505E-4</v>
      </c>
      <c r="Z802" s="1">
        <v>6.0175279811190601</v>
      </c>
    </row>
    <row r="803" spans="14:26" x14ac:dyDescent="0.15">
      <c r="N803" s="1" t="s">
        <v>2563</v>
      </c>
      <c r="O803" s="1" t="s">
        <v>18</v>
      </c>
      <c r="P803" s="1">
        <v>143897473</v>
      </c>
      <c r="Q803" s="1">
        <v>143897474</v>
      </c>
      <c r="R803" s="1" t="s">
        <v>30</v>
      </c>
      <c r="U803" s="1">
        <v>-1.3003292783243401</v>
      </c>
      <c r="V803" s="1">
        <v>2.5031037140364698</v>
      </c>
      <c r="W803" s="1">
        <v>-6.5836407029950399</v>
      </c>
      <c r="X803" s="1">
        <v>3.4291362542962698E-7</v>
      </c>
      <c r="Y803" s="1">
        <v>6.5228543545842795E-4</v>
      </c>
      <c r="Z803" s="1">
        <v>6.0054436650344396</v>
      </c>
    </row>
    <row r="804" spans="14:26" x14ac:dyDescent="0.15">
      <c r="N804" s="1" t="s">
        <v>2564</v>
      </c>
      <c r="O804" s="1" t="s">
        <v>23</v>
      </c>
      <c r="P804" s="1">
        <v>54201136</v>
      </c>
      <c r="Q804" s="1">
        <v>54201137</v>
      </c>
      <c r="R804" s="1" t="s">
        <v>30</v>
      </c>
      <c r="S804" s="1" t="s">
        <v>2565</v>
      </c>
      <c r="T804" s="1" t="s">
        <v>78</v>
      </c>
      <c r="U804" s="1">
        <v>3.9932989707114799</v>
      </c>
      <c r="V804" s="1">
        <v>-4.9868839747115299</v>
      </c>
      <c r="W804" s="1">
        <v>6.5716085386548198</v>
      </c>
      <c r="X804" s="1">
        <v>3.5414052602930699E-7</v>
      </c>
      <c r="Y804" s="1">
        <v>6.7036302775582703E-4</v>
      </c>
      <c r="Z804" s="1">
        <v>5.9791392652591497</v>
      </c>
    </row>
    <row r="805" spans="14:26" x14ac:dyDescent="0.15">
      <c r="N805" s="1" t="s">
        <v>1996</v>
      </c>
      <c r="O805" s="1" t="s">
        <v>141</v>
      </c>
      <c r="P805" s="1">
        <v>143254245</v>
      </c>
      <c r="Q805" s="1">
        <v>143254246</v>
      </c>
      <c r="R805" s="1" t="s">
        <v>19</v>
      </c>
      <c r="S805" s="1" t="s">
        <v>1997</v>
      </c>
      <c r="T805" s="1" t="s">
        <v>25</v>
      </c>
      <c r="U805" s="1">
        <v>-1.2898318251015599</v>
      </c>
      <c r="V805" s="1">
        <v>2.9780327939120501</v>
      </c>
      <c r="W805" s="1">
        <v>-6.5585619768339098</v>
      </c>
      <c r="X805" s="1">
        <v>3.6673556259763602E-7</v>
      </c>
      <c r="Y805" s="1">
        <v>6.8917407557387796E-4</v>
      </c>
      <c r="Z805" s="1">
        <v>5.9505935245067096</v>
      </c>
    </row>
    <row r="806" spans="14:26" x14ac:dyDescent="0.15">
      <c r="N806" s="1" t="s">
        <v>1699</v>
      </c>
      <c r="O806" s="1" t="s">
        <v>18</v>
      </c>
      <c r="P806" s="1">
        <v>85578498</v>
      </c>
      <c r="Q806" s="1">
        <v>85578499</v>
      </c>
      <c r="R806" s="1" t="s">
        <v>30</v>
      </c>
      <c r="S806" s="1" t="s">
        <v>1700</v>
      </c>
      <c r="T806" s="1" t="s">
        <v>32</v>
      </c>
      <c r="U806" s="1">
        <v>1.65866843783153</v>
      </c>
      <c r="V806" s="1">
        <v>-4.06371836720123</v>
      </c>
      <c r="W806" s="1">
        <v>6.55735426721672</v>
      </c>
      <c r="X806" s="1">
        <v>3.6792419746905901E-7</v>
      </c>
      <c r="Y806" s="1">
        <v>6.8974173032709102E-4</v>
      </c>
      <c r="Z806" s="1">
        <v>5.9479498248200304</v>
      </c>
    </row>
    <row r="807" spans="14:26" x14ac:dyDescent="0.15">
      <c r="N807" s="1" t="s">
        <v>503</v>
      </c>
      <c r="O807" s="1" t="s">
        <v>72</v>
      </c>
      <c r="P807" s="1">
        <v>57302421</v>
      </c>
      <c r="Q807" s="1">
        <v>57302422</v>
      </c>
      <c r="R807" s="1" t="s">
        <v>19</v>
      </c>
      <c r="U807" s="1">
        <v>2.8362146606293401</v>
      </c>
      <c r="V807" s="1">
        <v>-3.8130489379142598</v>
      </c>
      <c r="W807" s="1">
        <v>6.5466161068853204</v>
      </c>
      <c r="X807" s="1">
        <v>3.7866598985648303E-7</v>
      </c>
      <c r="Y807" s="1">
        <v>7.0817275988558704E-4</v>
      </c>
      <c r="Z807" s="1">
        <v>5.9244345376112602</v>
      </c>
    </row>
    <row r="808" spans="14:26" x14ac:dyDescent="0.15">
      <c r="N808" s="1" t="s">
        <v>2566</v>
      </c>
      <c r="O808" s="1" t="s">
        <v>128</v>
      </c>
      <c r="P808" s="1">
        <v>123549833</v>
      </c>
      <c r="Q808" s="1">
        <v>123549834</v>
      </c>
      <c r="R808" s="1" t="s">
        <v>19</v>
      </c>
      <c r="U808" s="1">
        <v>1.04941426021232</v>
      </c>
      <c r="V808" s="1">
        <v>3.2429346483608299</v>
      </c>
      <c r="W808" s="1">
        <v>6.5455869185576798</v>
      </c>
      <c r="X808" s="1">
        <v>3.7971207687566702E-7</v>
      </c>
      <c r="Y808" s="1">
        <v>7.08426181143424E-4</v>
      </c>
      <c r="Z808" s="1">
        <v>5.9221798662341296</v>
      </c>
    </row>
    <row r="809" spans="14:26" x14ac:dyDescent="0.15">
      <c r="N809" s="1" t="s">
        <v>2567</v>
      </c>
      <c r="O809" s="1" t="s">
        <v>51</v>
      </c>
      <c r="P809" s="1">
        <v>7396725</v>
      </c>
      <c r="Q809" s="1">
        <v>7396726</v>
      </c>
      <c r="R809" s="1" t="s">
        <v>19</v>
      </c>
      <c r="S809" s="1" t="s">
        <v>2568</v>
      </c>
      <c r="T809" s="1" t="s">
        <v>32</v>
      </c>
      <c r="U809" s="1">
        <v>-1.3958099595984601</v>
      </c>
      <c r="V809" s="1">
        <v>2.3633503060624901</v>
      </c>
      <c r="W809" s="1">
        <v>-6.5298819721858701</v>
      </c>
      <c r="X809" s="1">
        <v>3.9604320286378198E-7</v>
      </c>
      <c r="Y809" s="1">
        <v>7.3536810398282801E-4</v>
      </c>
      <c r="Z809" s="1">
        <v>5.8877557291956499</v>
      </c>
    </row>
    <row r="810" spans="14:26" x14ac:dyDescent="0.15">
      <c r="N810" s="1" t="s">
        <v>2353</v>
      </c>
      <c r="O810" s="1" t="s">
        <v>40</v>
      </c>
      <c r="P810" s="1">
        <v>207050986</v>
      </c>
      <c r="Q810" s="1">
        <v>207050987</v>
      </c>
      <c r="R810" s="1" t="s">
        <v>30</v>
      </c>
      <c r="S810" s="1" t="s">
        <v>827</v>
      </c>
      <c r="T810" s="1" t="s">
        <v>177</v>
      </c>
      <c r="U810" s="1">
        <v>-3.9841885717023402</v>
      </c>
      <c r="V810" s="1">
        <v>-5.0560550633057204</v>
      </c>
      <c r="W810" s="1">
        <v>-6.52818188998691</v>
      </c>
      <c r="X810" s="1">
        <v>3.9785324492583602E-7</v>
      </c>
      <c r="Y810" s="1">
        <v>7.3697008912578703E-4</v>
      </c>
      <c r="Z810" s="1">
        <v>5.8840271469431604</v>
      </c>
    </row>
    <row r="811" spans="14:26" x14ac:dyDescent="0.15">
      <c r="N811" s="1" t="s">
        <v>2078</v>
      </c>
      <c r="O811" s="1" t="s">
        <v>18</v>
      </c>
      <c r="P811" s="1">
        <v>236171624</v>
      </c>
      <c r="Q811" s="1">
        <v>236171625</v>
      </c>
      <c r="R811" s="1" t="s">
        <v>30</v>
      </c>
      <c r="U811" s="1">
        <v>1.1053843028022401</v>
      </c>
      <c r="V811" s="1">
        <v>-4.9466321078705198</v>
      </c>
      <c r="W811" s="1">
        <v>6.4946219435218904</v>
      </c>
      <c r="X811" s="1">
        <v>4.3535138754335501E-7</v>
      </c>
      <c r="Y811" s="1">
        <v>8.0200320531066899E-4</v>
      </c>
      <c r="Z811" s="1">
        <v>5.8103397689878102</v>
      </c>
    </row>
    <row r="812" spans="14:26" x14ac:dyDescent="0.15">
      <c r="N812" s="1" t="s">
        <v>1843</v>
      </c>
      <c r="O812" s="1" t="s">
        <v>18</v>
      </c>
      <c r="P812" s="1">
        <v>229879998</v>
      </c>
      <c r="Q812" s="1">
        <v>229879999</v>
      </c>
      <c r="R812" s="1" t="s">
        <v>30</v>
      </c>
      <c r="S812" s="1" t="s">
        <v>1844</v>
      </c>
      <c r="T812" s="1" t="s">
        <v>1845</v>
      </c>
      <c r="U812" s="1">
        <v>-1.4097236103127999</v>
      </c>
      <c r="V812" s="1">
        <v>2.81232971127399</v>
      </c>
      <c r="W812" s="1">
        <v>-6.4818786809810298</v>
      </c>
      <c r="X812" s="1">
        <v>4.50511170357566E-7</v>
      </c>
      <c r="Y812" s="1">
        <v>8.2275818655202799E-4</v>
      </c>
      <c r="Z812" s="1">
        <v>5.7823175381258602</v>
      </c>
    </row>
    <row r="813" spans="14:26" x14ac:dyDescent="0.15">
      <c r="N813" s="1" t="s">
        <v>2569</v>
      </c>
      <c r="O813" s="1" t="s">
        <v>206</v>
      </c>
      <c r="P813" s="1">
        <v>96800402</v>
      </c>
      <c r="Q813" s="1">
        <v>96800403</v>
      </c>
      <c r="R813" s="1" t="s">
        <v>30</v>
      </c>
      <c r="U813" s="1">
        <v>1.7844586319584199</v>
      </c>
      <c r="V813" s="1">
        <v>2.4887704429454902</v>
      </c>
      <c r="W813" s="1">
        <v>6.4778172310951003</v>
      </c>
      <c r="X813" s="1">
        <v>4.5545434410611099E-7</v>
      </c>
      <c r="Y813" s="1">
        <v>8.2983781496133501E-4</v>
      </c>
      <c r="Z813" s="1">
        <v>5.7733816484362697</v>
      </c>
    </row>
    <row r="814" spans="14:26" x14ac:dyDescent="0.15">
      <c r="N814" s="1" t="s">
        <v>2231</v>
      </c>
      <c r="O814" s="1" t="s">
        <v>23</v>
      </c>
      <c r="P814" s="1">
        <v>43901846</v>
      </c>
      <c r="Q814" s="1">
        <v>43901847</v>
      </c>
      <c r="R814" s="1" t="s">
        <v>19</v>
      </c>
      <c r="U814" s="1">
        <v>-2.1955108715779099</v>
      </c>
      <c r="V814" s="1">
        <v>-4.2358133020780304</v>
      </c>
      <c r="W814" s="1">
        <v>-6.4503669173713698</v>
      </c>
      <c r="X814" s="1">
        <v>4.9033648703777502E-7</v>
      </c>
      <c r="Y814" s="1">
        <v>8.9130571237492197E-4</v>
      </c>
      <c r="Z814" s="1">
        <v>5.7129253219779903</v>
      </c>
    </row>
    <row r="815" spans="14:26" x14ac:dyDescent="0.15">
      <c r="N815" s="1" t="s">
        <v>2314</v>
      </c>
      <c r="O815" s="1" t="s">
        <v>206</v>
      </c>
      <c r="P815" s="1">
        <v>43878076</v>
      </c>
      <c r="Q815" s="1">
        <v>43878077</v>
      </c>
      <c r="R815" s="1" t="s">
        <v>19</v>
      </c>
      <c r="S815" s="1" t="s">
        <v>2315</v>
      </c>
      <c r="T815" s="1" t="s">
        <v>32</v>
      </c>
      <c r="U815" s="1">
        <v>1.8766905443141999</v>
      </c>
      <c r="V815" s="1">
        <v>4.0124729903023599</v>
      </c>
      <c r="W815" s="1">
        <v>6.4468432165646101</v>
      </c>
      <c r="X815" s="1">
        <v>4.9500604481748297E-7</v>
      </c>
      <c r="Y815" s="1">
        <v>8.9353070262583102E-4</v>
      </c>
      <c r="Z815" s="1">
        <v>5.7051570962547098</v>
      </c>
    </row>
    <row r="816" spans="14:26" x14ac:dyDescent="0.15">
      <c r="N816" s="1" t="s">
        <v>2570</v>
      </c>
      <c r="O816" s="1" t="s">
        <v>40</v>
      </c>
      <c r="P816" s="1">
        <v>3643325</v>
      </c>
      <c r="Q816" s="1">
        <v>3643326</v>
      </c>
      <c r="R816" s="1" t="s">
        <v>30</v>
      </c>
      <c r="S816" s="1" t="s">
        <v>1370</v>
      </c>
      <c r="T816" s="1" t="s">
        <v>32</v>
      </c>
      <c r="U816" s="1">
        <v>1.97019504351579</v>
      </c>
      <c r="V816" s="1">
        <v>1.97566997414739</v>
      </c>
      <c r="W816" s="1">
        <v>6.44777001239851</v>
      </c>
      <c r="X816" s="1">
        <v>4.9377351994806303E-7</v>
      </c>
      <c r="Y816" s="1">
        <v>8.9353070262583102E-4</v>
      </c>
      <c r="Z816" s="1">
        <v>5.7072004458335197</v>
      </c>
    </row>
    <row r="817" spans="14:26" x14ac:dyDescent="0.15">
      <c r="N817" s="1" t="s">
        <v>2571</v>
      </c>
      <c r="O817" s="1" t="s">
        <v>97</v>
      </c>
      <c r="P817" s="1">
        <v>62854504</v>
      </c>
      <c r="Q817" s="1">
        <v>62854505</v>
      </c>
      <c r="R817" s="1" t="s">
        <v>19</v>
      </c>
      <c r="S817" s="1" t="s">
        <v>2572</v>
      </c>
      <c r="T817" s="1" t="s">
        <v>2573</v>
      </c>
      <c r="U817" s="1">
        <v>4.1654513422057802</v>
      </c>
      <c r="V817" s="1">
        <v>-3.1321252873769101</v>
      </c>
      <c r="W817" s="1">
        <v>6.4394968297876698</v>
      </c>
      <c r="X817" s="1">
        <v>5.0488674738249501E-7</v>
      </c>
      <c r="Y817" s="1">
        <v>9.0925662070161304E-4</v>
      </c>
      <c r="Z817" s="1">
        <v>5.6889559306144504</v>
      </c>
    </row>
    <row r="818" spans="14:26" x14ac:dyDescent="0.15">
      <c r="N818" s="1" t="s">
        <v>2574</v>
      </c>
      <c r="O818" s="1" t="s">
        <v>43</v>
      </c>
      <c r="P818" s="1">
        <v>19942034</v>
      </c>
      <c r="Q818" s="1">
        <v>19942035</v>
      </c>
      <c r="R818" s="1" t="s">
        <v>30</v>
      </c>
      <c r="S818" s="1" t="s">
        <v>2575</v>
      </c>
      <c r="T818" s="1" t="s">
        <v>450</v>
      </c>
      <c r="U818" s="1">
        <v>2.6595332767158699</v>
      </c>
      <c r="V818" s="1">
        <v>-3.41109002935716</v>
      </c>
      <c r="W818" s="1">
        <v>6.43635311390904</v>
      </c>
      <c r="X818" s="1">
        <v>5.0917577768651104E-7</v>
      </c>
      <c r="Y818" s="1">
        <v>9.1486304846521895E-4</v>
      </c>
      <c r="Z818" s="1">
        <v>5.6820207154462699</v>
      </c>
    </row>
    <row r="819" spans="14:26" x14ac:dyDescent="0.15">
      <c r="N819" s="1" t="s">
        <v>1959</v>
      </c>
      <c r="O819" s="1" t="s">
        <v>43</v>
      </c>
      <c r="P819" s="1">
        <v>20394381</v>
      </c>
      <c r="Q819" s="1">
        <v>20394382</v>
      </c>
      <c r="R819" s="1" t="s">
        <v>30</v>
      </c>
      <c r="S819" s="1" t="s">
        <v>1960</v>
      </c>
      <c r="T819" s="1" t="s">
        <v>440</v>
      </c>
      <c r="U819" s="1">
        <v>1.1925904085476999</v>
      </c>
      <c r="V819" s="1">
        <v>-5.7326998589326701</v>
      </c>
      <c r="W819" s="1">
        <v>6.4353455612939596</v>
      </c>
      <c r="X819" s="1">
        <v>5.1055819519386298E-7</v>
      </c>
      <c r="Y819" s="1">
        <v>9.1523320855219905E-4</v>
      </c>
      <c r="Z819" s="1">
        <v>5.6797977057222404</v>
      </c>
    </row>
    <row r="820" spans="14:26" x14ac:dyDescent="0.15">
      <c r="N820" s="1" t="s">
        <v>2400</v>
      </c>
      <c r="O820" s="1" t="s">
        <v>37</v>
      </c>
      <c r="P820" s="1">
        <v>29701712</v>
      </c>
      <c r="Q820" s="1">
        <v>29701713</v>
      </c>
      <c r="R820" s="1" t="s">
        <v>30</v>
      </c>
      <c r="S820" s="1" t="s">
        <v>2401</v>
      </c>
      <c r="T820" s="1" t="s">
        <v>32</v>
      </c>
      <c r="U820" s="1">
        <v>-1.0543346670824401</v>
      </c>
      <c r="V820" s="1">
        <v>4.27968505410636</v>
      </c>
      <c r="W820" s="1">
        <v>-6.4221685519147398</v>
      </c>
      <c r="X820" s="1">
        <v>5.2899169560574903E-7</v>
      </c>
      <c r="Y820" s="1">
        <v>9.4392744319059501E-4</v>
      </c>
      <c r="Z820" s="1">
        <v>5.6507116541548301</v>
      </c>
    </row>
    <row r="821" spans="14:26" x14ac:dyDescent="0.15">
      <c r="N821" s="1" t="s">
        <v>2576</v>
      </c>
      <c r="O821" s="1" t="s">
        <v>128</v>
      </c>
      <c r="P821" s="1">
        <v>3251355</v>
      </c>
      <c r="Q821" s="1">
        <v>3251356</v>
      </c>
      <c r="R821" s="1" t="s">
        <v>19</v>
      </c>
      <c r="U821" s="1">
        <v>2.5057707362000099</v>
      </c>
      <c r="V821" s="1">
        <v>2.8643450608974401</v>
      </c>
      <c r="W821" s="1">
        <v>6.4134579637659801</v>
      </c>
      <c r="X821" s="1">
        <v>5.4154574904552999E-7</v>
      </c>
      <c r="Y821" s="1">
        <v>9.6411749080761602E-4</v>
      </c>
      <c r="Z821" s="1">
        <v>5.6314712442588997</v>
      </c>
    </row>
    <row r="822" spans="14:26" x14ac:dyDescent="0.15">
      <c r="N822" s="1" t="s">
        <v>1930</v>
      </c>
      <c r="O822" s="1" t="s">
        <v>206</v>
      </c>
      <c r="P822" s="1">
        <v>5654026</v>
      </c>
      <c r="Q822" s="1">
        <v>5654027</v>
      </c>
      <c r="R822" s="1" t="s">
        <v>30</v>
      </c>
      <c r="S822" s="1" t="s">
        <v>1931</v>
      </c>
      <c r="T822" s="1" t="s">
        <v>32</v>
      </c>
      <c r="U822" s="1">
        <v>2.2037522215094998</v>
      </c>
      <c r="V822" s="1">
        <v>2.2963010145403802</v>
      </c>
      <c r="W822" s="1">
        <v>6.4061634646434902</v>
      </c>
      <c r="X822" s="1">
        <v>5.5229077319396999E-7</v>
      </c>
      <c r="Y822" s="1">
        <v>9.7876744373637703E-4</v>
      </c>
      <c r="Z822" s="1">
        <v>5.6153506845678001</v>
      </c>
    </row>
    <row r="823" spans="14:26" x14ac:dyDescent="0.15">
      <c r="N823" s="1" t="s">
        <v>2224</v>
      </c>
      <c r="O823" s="1" t="s">
        <v>201</v>
      </c>
      <c r="P823" s="1">
        <v>31529795</v>
      </c>
      <c r="Q823" s="1">
        <v>31529796</v>
      </c>
      <c r="R823" s="1" t="s">
        <v>30</v>
      </c>
      <c r="U823" s="1">
        <v>1.2699793109009101</v>
      </c>
      <c r="V823" s="1">
        <v>-4.4851973312055398</v>
      </c>
      <c r="W823" s="1">
        <v>6.3776198940636499</v>
      </c>
      <c r="X823" s="1">
        <v>5.9645345458039699E-7</v>
      </c>
      <c r="Y823" s="1">
        <v>1.0474880563043399E-3</v>
      </c>
      <c r="Z823" s="1">
        <v>5.5522000139967096</v>
      </c>
    </row>
    <row r="824" spans="14:26" x14ac:dyDescent="0.15">
      <c r="N824" s="1" t="s">
        <v>2577</v>
      </c>
      <c r="O824" s="1" t="s">
        <v>114</v>
      </c>
      <c r="P824" s="1">
        <v>26721446</v>
      </c>
      <c r="Q824" s="1">
        <v>26721447</v>
      </c>
      <c r="R824" s="1" t="s">
        <v>30</v>
      </c>
      <c r="U824" s="1">
        <v>2.49118641567398</v>
      </c>
      <c r="V824" s="1">
        <v>1.65197498768031</v>
      </c>
      <c r="W824" s="1">
        <v>6.36250124441138</v>
      </c>
      <c r="X824" s="1">
        <v>6.2127685543578404E-7</v>
      </c>
      <c r="Y824" s="1">
        <v>1.08374364544374E-3</v>
      </c>
      <c r="Z824" s="1">
        <v>5.5187058095900898</v>
      </c>
    </row>
    <row r="825" spans="14:26" x14ac:dyDescent="0.15">
      <c r="N825" s="1" t="s">
        <v>2578</v>
      </c>
      <c r="O825" s="1" t="s">
        <v>128</v>
      </c>
      <c r="P825" s="1">
        <v>112719403</v>
      </c>
      <c r="Q825" s="1">
        <v>112719404</v>
      </c>
      <c r="R825" s="1" t="s">
        <v>30</v>
      </c>
      <c r="S825" s="1" t="s">
        <v>2579</v>
      </c>
      <c r="T825" s="1" t="s">
        <v>32</v>
      </c>
      <c r="U825" s="1">
        <v>-1.27005758132294</v>
      </c>
      <c r="V825" s="1">
        <v>2.4352006270858801</v>
      </c>
      <c r="W825" s="1">
        <v>-6.3515422828951396</v>
      </c>
      <c r="X825" s="1">
        <v>6.3992208577369702E-7</v>
      </c>
      <c r="Y825" s="1">
        <v>1.1137707901553099E-3</v>
      </c>
      <c r="Z825" s="1">
        <v>5.4944076036937899</v>
      </c>
    </row>
    <row r="826" spans="14:26" x14ac:dyDescent="0.15">
      <c r="N826" s="1" t="s">
        <v>2580</v>
      </c>
      <c r="O826" s="1" t="s">
        <v>40</v>
      </c>
      <c r="P826" s="1">
        <v>97923825</v>
      </c>
      <c r="Q826" s="1">
        <v>97923826</v>
      </c>
      <c r="R826" s="1" t="s">
        <v>30</v>
      </c>
      <c r="U826" s="1">
        <v>1.2287571682017899</v>
      </c>
      <c r="V826" s="1">
        <v>1.8390740818414999</v>
      </c>
      <c r="W826" s="1">
        <v>6.3346337257852499</v>
      </c>
      <c r="X826" s="1">
        <v>6.6980753492422098E-7</v>
      </c>
      <c r="Y826" s="1">
        <v>1.14954065735945E-3</v>
      </c>
      <c r="Z826" s="1">
        <v>5.4568860059428497</v>
      </c>
    </row>
    <row r="827" spans="14:26" x14ac:dyDescent="0.15">
      <c r="N827" s="1" t="s">
        <v>2581</v>
      </c>
      <c r="O827" s="1" t="s">
        <v>43</v>
      </c>
      <c r="P827" s="1">
        <v>41194475</v>
      </c>
      <c r="Q827" s="1">
        <v>41194476</v>
      </c>
      <c r="R827" s="1" t="s">
        <v>30</v>
      </c>
      <c r="U827" s="1">
        <v>2.28777173237519</v>
      </c>
      <c r="V827" s="1">
        <v>2.5136907221689802</v>
      </c>
      <c r="W827" s="1">
        <v>6.3340761122535003</v>
      </c>
      <c r="X827" s="1">
        <v>6.7081681663507503E-7</v>
      </c>
      <c r="Y827" s="1">
        <v>1.14954065735945E-3</v>
      </c>
      <c r="Z827" s="1">
        <v>5.4556479534386702</v>
      </c>
    </row>
    <row r="828" spans="14:26" x14ac:dyDescent="0.15">
      <c r="N828" s="1" t="s">
        <v>2109</v>
      </c>
      <c r="O828" s="1" t="s">
        <v>123</v>
      </c>
      <c r="P828" s="1">
        <v>69154361</v>
      </c>
      <c r="Q828" s="1">
        <v>69154362</v>
      </c>
      <c r="R828" s="1" t="s">
        <v>30</v>
      </c>
      <c r="S828" s="1" t="s">
        <v>2110</v>
      </c>
      <c r="T828" s="1" t="s">
        <v>78</v>
      </c>
      <c r="U828" s="1">
        <v>-1.1774027550902</v>
      </c>
      <c r="V828" s="1">
        <v>2.9860923216450002</v>
      </c>
      <c r="W828" s="1">
        <v>-6.3294546191162304</v>
      </c>
      <c r="X828" s="1">
        <v>6.7924120034781497E-7</v>
      </c>
      <c r="Y828" s="1">
        <v>1.1614188536778001E-3</v>
      </c>
      <c r="Z828" s="1">
        <v>5.4453853778563204</v>
      </c>
    </row>
    <row r="829" spans="14:26" x14ac:dyDescent="0.15">
      <c r="N829" s="1" t="s">
        <v>2582</v>
      </c>
      <c r="O829" s="1" t="s">
        <v>29</v>
      </c>
      <c r="P829" s="1">
        <v>183906601</v>
      </c>
      <c r="Q829" s="1">
        <v>183906602</v>
      </c>
      <c r="R829" s="1" t="s">
        <v>30</v>
      </c>
      <c r="S829" s="1" t="s">
        <v>2583</v>
      </c>
      <c r="T829" s="1" t="s">
        <v>95</v>
      </c>
      <c r="U829" s="1">
        <v>2.00065931276621</v>
      </c>
      <c r="V829" s="1">
        <v>-3.55830546597074</v>
      </c>
      <c r="W829" s="1">
        <v>6.3145339913316203</v>
      </c>
      <c r="X829" s="1">
        <v>7.0717761953397296E-7</v>
      </c>
      <c r="Y829" s="1">
        <v>1.20389484667771E-3</v>
      </c>
      <c r="Z829" s="1">
        <v>5.4122327338046903</v>
      </c>
    </row>
    <row r="830" spans="14:26" x14ac:dyDescent="0.15">
      <c r="N830" s="1" t="s">
        <v>2434</v>
      </c>
      <c r="O830" s="1" t="s">
        <v>37</v>
      </c>
      <c r="P830" s="1">
        <v>125211492</v>
      </c>
      <c r="Q830" s="1">
        <v>125211493</v>
      </c>
      <c r="R830" s="1" t="s">
        <v>19</v>
      </c>
      <c r="S830" s="1" t="s">
        <v>2435</v>
      </c>
      <c r="T830" s="1" t="s">
        <v>1863</v>
      </c>
      <c r="U830" s="1">
        <v>1.9935945615353601</v>
      </c>
      <c r="V830" s="1">
        <v>3.2946353275201798</v>
      </c>
      <c r="W830" s="1">
        <v>6.3105937507392698</v>
      </c>
      <c r="X830" s="1">
        <v>7.1474728756836305E-7</v>
      </c>
      <c r="Y830" s="1">
        <v>1.2141246752062501E-3</v>
      </c>
      <c r="Z830" s="1">
        <v>5.4034727952182999</v>
      </c>
    </row>
    <row r="831" spans="14:26" x14ac:dyDescent="0.15">
      <c r="N831" s="1" t="s">
        <v>2584</v>
      </c>
      <c r="O831" s="1" t="s">
        <v>63</v>
      </c>
      <c r="P831" s="1">
        <v>106254763</v>
      </c>
      <c r="Q831" s="1">
        <v>106254764</v>
      </c>
      <c r="R831" s="1" t="s">
        <v>19</v>
      </c>
      <c r="U831" s="1">
        <v>1.6191205297681099</v>
      </c>
      <c r="V831" s="1">
        <v>2.287521109859</v>
      </c>
      <c r="W831" s="1">
        <v>6.3039458958893499</v>
      </c>
      <c r="X831" s="1">
        <v>7.2770497396744098E-7</v>
      </c>
      <c r="Y831" s="1">
        <v>1.23344249132206E-3</v>
      </c>
      <c r="Z831" s="1">
        <v>5.3886885833798202</v>
      </c>
    </row>
    <row r="832" spans="14:26" x14ac:dyDescent="0.15">
      <c r="N832" s="1" t="s">
        <v>2585</v>
      </c>
      <c r="O832" s="1" t="s">
        <v>51</v>
      </c>
      <c r="P832" s="1">
        <v>110075286</v>
      </c>
      <c r="Q832" s="1">
        <v>110075287</v>
      </c>
      <c r="R832" s="1" t="s">
        <v>19</v>
      </c>
      <c r="U832" s="1">
        <v>1.14754999492037</v>
      </c>
      <c r="V832" s="1">
        <v>3.0938358366455199</v>
      </c>
      <c r="W832" s="1">
        <v>6.2558137090532702</v>
      </c>
      <c r="X832" s="1">
        <v>8.2889507344547997E-7</v>
      </c>
      <c r="Y832" s="1">
        <v>1.3928194249895099E-3</v>
      </c>
      <c r="Z832" s="1">
        <v>5.2814719240390602</v>
      </c>
    </row>
    <row r="833" spans="14:26" x14ac:dyDescent="0.15">
      <c r="N833" s="1" t="s">
        <v>2586</v>
      </c>
      <c r="O833" s="1" t="s">
        <v>60</v>
      </c>
      <c r="P833" s="1">
        <v>48567337</v>
      </c>
      <c r="Q833" s="1">
        <v>48567338</v>
      </c>
      <c r="R833" s="1" t="s">
        <v>30</v>
      </c>
      <c r="U833" s="1">
        <v>2.0680804470543799</v>
      </c>
      <c r="V833" s="1">
        <v>1.0363684379006599</v>
      </c>
      <c r="W833" s="1">
        <v>6.2535824729693799</v>
      </c>
      <c r="X833" s="1">
        <v>8.3391703300355005E-7</v>
      </c>
      <c r="Y833" s="1">
        <v>1.3933599612843701E-3</v>
      </c>
      <c r="Z833" s="1">
        <v>5.2764943296007001</v>
      </c>
    </row>
    <row r="834" spans="14:26" x14ac:dyDescent="0.15">
      <c r="N834" s="1" t="s">
        <v>2174</v>
      </c>
      <c r="O834" s="1" t="s">
        <v>114</v>
      </c>
      <c r="P834" s="1">
        <v>35222249</v>
      </c>
      <c r="Q834" s="1">
        <v>35222250</v>
      </c>
      <c r="R834" s="1" t="s">
        <v>30</v>
      </c>
      <c r="U834" s="1">
        <v>1.7510941138948599</v>
      </c>
      <c r="V834" s="1">
        <v>0.64129474931580999</v>
      </c>
      <c r="W834" s="1">
        <v>6.2523147964873198</v>
      </c>
      <c r="X834" s="1">
        <v>8.3678395899547104E-7</v>
      </c>
      <c r="Y834" s="1">
        <v>1.39403190448549E-3</v>
      </c>
      <c r="Z834" s="1">
        <v>5.2736660192143399</v>
      </c>
    </row>
    <row r="835" spans="14:26" x14ac:dyDescent="0.15">
      <c r="N835" s="1" t="s">
        <v>2587</v>
      </c>
      <c r="O835" s="1" t="s">
        <v>141</v>
      </c>
      <c r="P835" s="1">
        <v>126159690</v>
      </c>
      <c r="Q835" s="1">
        <v>126159691</v>
      </c>
      <c r="R835" s="1" t="s">
        <v>19</v>
      </c>
      <c r="U835" s="1">
        <v>-1.01875120636598</v>
      </c>
      <c r="V835" s="1">
        <v>3.4342604544223798</v>
      </c>
      <c r="W835" s="1">
        <v>-6.2342262778278501</v>
      </c>
      <c r="X835" s="1">
        <v>8.7879549038200403E-7</v>
      </c>
      <c r="Y835" s="1">
        <v>1.45777743868712E-3</v>
      </c>
      <c r="Z835" s="1">
        <v>5.23328587142875</v>
      </c>
    </row>
    <row r="836" spans="14:26" x14ac:dyDescent="0.15">
      <c r="N836" s="1" t="s">
        <v>476</v>
      </c>
      <c r="O836" s="1" t="s">
        <v>201</v>
      </c>
      <c r="P836" s="1">
        <v>84730582</v>
      </c>
      <c r="Q836" s="1">
        <v>84730583</v>
      </c>
      <c r="R836" s="1" t="s">
        <v>30</v>
      </c>
      <c r="S836" s="1" t="s">
        <v>477</v>
      </c>
      <c r="T836" s="1" t="s">
        <v>32</v>
      </c>
      <c r="U836" s="1">
        <v>3.49079156151537</v>
      </c>
      <c r="V836" s="1">
        <v>-3.13461150523651</v>
      </c>
      <c r="W836" s="1">
        <v>6.2243321210456699</v>
      </c>
      <c r="X836" s="1">
        <v>9.0267148509517798E-7</v>
      </c>
      <c r="Y836" s="1">
        <v>1.4910254763803399E-3</v>
      </c>
      <c r="Z836" s="1">
        <v>5.2111804826969701</v>
      </c>
    </row>
    <row r="837" spans="14:26" x14ac:dyDescent="0.15">
      <c r="N837" s="1" t="s">
        <v>1887</v>
      </c>
      <c r="O837" s="1" t="s">
        <v>51</v>
      </c>
      <c r="P837" s="1">
        <v>33201080</v>
      </c>
      <c r="Q837" s="1">
        <v>33201081</v>
      </c>
      <c r="R837" s="1" t="s">
        <v>30</v>
      </c>
      <c r="S837" s="1" t="s">
        <v>1888</v>
      </c>
      <c r="T837" s="1" t="s">
        <v>1889</v>
      </c>
      <c r="U837" s="1">
        <v>2.1420403196854898</v>
      </c>
      <c r="V837" s="1">
        <v>-3.5157526216791801</v>
      </c>
      <c r="W837" s="1">
        <v>6.2215090892602802</v>
      </c>
      <c r="X837" s="1">
        <v>9.09603415697894E-7</v>
      </c>
      <c r="Y837" s="1">
        <v>1.4992923724416699E-3</v>
      </c>
      <c r="Z837" s="1">
        <v>5.2048709745540203</v>
      </c>
    </row>
    <row r="838" spans="14:26" x14ac:dyDescent="0.15">
      <c r="N838" s="1" t="s">
        <v>2588</v>
      </c>
      <c r="O838" s="1" t="s">
        <v>40</v>
      </c>
      <c r="P838" s="1">
        <v>211685975</v>
      </c>
      <c r="Q838" s="1">
        <v>211685976</v>
      </c>
      <c r="R838" s="1" t="s">
        <v>30</v>
      </c>
      <c r="U838" s="1">
        <v>1.2815474124150801</v>
      </c>
      <c r="V838" s="1">
        <v>2.3967056997242899</v>
      </c>
      <c r="W838" s="1">
        <v>6.2153332689962104</v>
      </c>
      <c r="X838" s="1">
        <v>9.2495641369640201E-7</v>
      </c>
      <c r="Y838" s="1">
        <v>1.52137534908524E-3</v>
      </c>
      <c r="Z838" s="1">
        <v>5.19106434878071</v>
      </c>
    </row>
    <row r="839" spans="14:26" x14ac:dyDescent="0.15">
      <c r="N839" s="1" t="s">
        <v>2589</v>
      </c>
      <c r="O839" s="1" t="s">
        <v>18</v>
      </c>
      <c r="P839" s="1">
        <v>469727</v>
      </c>
      <c r="Q839" s="1">
        <v>469728</v>
      </c>
      <c r="R839" s="1" t="s">
        <v>30</v>
      </c>
      <c r="U839" s="1">
        <v>-1.18386089192468</v>
      </c>
      <c r="V839" s="1">
        <v>2.3578409224688199</v>
      </c>
      <c r="W839" s="1">
        <v>-6.1942119231331896</v>
      </c>
      <c r="X839" s="1">
        <v>9.7947272229271092E-7</v>
      </c>
      <c r="Y839" s="1">
        <v>1.60426084443662E-3</v>
      </c>
      <c r="Z839" s="1">
        <v>5.1438084247398601</v>
      </c>
    </row>
    <row r="840" spans="14:26" x14ac:dyDescent="0.15">
      <c r="N840" s="1" t="s">
        <v>2590</v>
      </c>
      <c r="O840" s="1" t="s">
        <v>141</v>
      </c>
      <c r="P840" s="1">
        <v>80586234</v>
      </c>
      <c r="Q840" s="1">
        <v>80586235</v>
      </c>
      <c r="R840" s="1" t="s">
        <v>30</v>
      </c>
      <c r="U840" s="1">
        <v>-1.4410520793206101</v>
      </c>
      <c r="V840" s="1">
        <v>2.3401075587090601</v>
      </c>
      <c r="W840" s="1">
        <v>-6.1929114638594802</v>
      </c>
      <c r="X840" s="1">
        <v>9.8293364979515697E-7</v>
      </c>
      <c r="Y840" s="1">
        <v>1.60654723096373E-3</v>
      </c>
      <c r="Z840" s="1">
        <v>5.1408969642371698</v>
      </c>
    </row>
    <row r="841" spans="14:26" x14ac:dyDescent="0.15">
      <c r="N841" s="1" t="s">
        <v>2591</v>
      </c>
      <c r="O841" s="1" t="s">
        <v>43</v>
      </c>
      <c r="P841" s="1">
        <v>30357146</v>
      </c>
      <c r="Q841" s="1">
        <v>30357147</v>
      </c>
      <c r="R841" s="1" t="s">
        <v>30</v>
      </c>
      <c r="S841" s="1" t="s">
        <v>2592</v>
      </c>
      <c r="T841" s="1" t="s">
        <v>993</v>
      </c>
      <c r="U841" s="1">
        <v>1.24591699539864</v>
      </c>
      <c r="V841" s="1">
        <v>-5.4925722439624902</v>
      </c>
      <c r="W841" s="1">
        <v>6.18787980572802</v>
      </c>
      <c r="X841" s="1">
        <v>9.9644135070915903E-7</v>
      </c>
      <c r="Y841" s="1">
        <v>1.6201808359600999E-3</v>
      </c>
      <c r="Z841" s="1">
        <v>5.1296300787532596</v>
      </c>
    </row>
    <row r="842" spans="14:26" x14ac:dyDescent="0.15">
      <c r="N842" s="1" t="s">
        <v>2593</v>
      </c>
      <c r="O842" s="1" t="s">
        <v>133</v>
      </c>
      <c r="P842" s="1">
        <v>2263289</v>
      </c>
      <c r="Q842" s="1">
        <v>2263290</v>
      </c>
      <c r="R842" s="1" t="s">
        <v>30</v>
      </c>
      <c r="S842" s="1" t="s">
        <v>2594</v>
      </c>
      <c r="T842" s="1" t="s">
        <v>32</v>
      </c>
      <c r="U842" s="1">
        <v>1.43614819880328</v>
      </c>
      <c r="V842" s="1">
        <v>3.0365196464922901</v>
      </c>
      <c r="W842" s="1">
        <v>6.1820929540904901</v>
      </c>
      <c r="X842" s="1">
        <v>1.01220866680203E-6</v>
      </c>
      <c r="Y842" s="1">
        <v>1.6371980655301101E-3</v>
      </c>
      <c r="Z842" s="1">
        <v>5.11666816419865</v>
      </c>
    </row>
    <row r="843" spans="14:26" x14ac:dyDescent="0.15">
      <c r="N843" s="1" t="s">
        <v>2595</v>
      </c>
      <c r="O843" s="1" t="s">
        <v>40</v>
      </c>
      <c r="P843" s="1">
        <v>31236517</v>
      </c>
      <c r="Q843" s="1">
        <v>31236518</v>
      </c>
      <c r="R843" s="1" t="s">
        <v>19</v>
      </c>
      <c r="U843" s="1">
        <v>1.1951539624627301</v>
      </c>
      <c r="V843" s="1">
        <v>1.3977499652888199</v>
      </c>
      <c r="W843" s="1">
        <v>6.1471572888403596</v>
      </c>
      <c r="X843" s="1">
        <v>1.1129043646279601E-6</v>
      </c>
      <c r="Y843" s="1">
        <v>1.77061946473286E-3</v>
      </c>
      <c r="Z843" s="1">
        <v>5.0383257528914998</v>
      </c>
    </row>
    <row r="844" spans="14:26" x14ac:dyDescent="0.15">
      <c r="N844" s="1" t="s">
        <v>2206</v>
      </c>
      <c r="O844" s="1" t="s">
        <v>141</v>
      </c>
      <c r="P844" s="1">
        <v>68329688</v>
      </c>
      <c r="Q844" s="1">
        <v>68329689</v>
      </c>
      <c r="R844" s="1" t="s">
        <v>30</v>
      </c>
      <c r="U844" s="1">
        <v>-1.6837385928606301</v>
      </c>
      <c r="V844" s="1">
        <v>2.1677048458330801</v>
      </c>
      <c r="W844" s="1">
        <v>-6.1404759266993896</v>
      </c>
      <c r="X844" s="1">
        <v>1.13328666592787E-6</v>
      </c>
      <c r="Y844" s="1">
        <v>1.7920533056339199E-3</v>
      </c>
      <c r="Z844" s="1">
        <v>5.0233254119870896</v>
      </c>
    </row>
    <row r="845" spans="14:26" x14ac:dyDescent="0.15">
      <c r="N845" s="1" t="s">
        <v>2596</v>
      </c>
      <c r="O845" s="1" t="s">
        <v>40</v>
      </c>
      <c r="P845" s="1">
        <v>3643133</v>
      </c>
      <c r="Q845" s="1">
        <v>3643134</v>
      </c>
      <c r="R845" s="1" t="s">
        <v>19</v>
      </c>
      <c r="S845" s="1" t="s">
        <v>1370</v>
      </c>
      <c r="T845" s="1" t="s">
        <v>32</v>
      </c>
      <c r="U845" s="1">
        <v>2.42858303962146</v>
      </c>
      <c r="V845" s="1">
        <v>2.9086405623079501</v>
      </c>
      <c r="W845" s="1">
        <v>6.1258585647320798</v>
      </c>
      <c r="X845" s="1">
        <v>1.1792044651123899E-6</v>
      </c>
      <c r="Y845" s="1">
        <v>1.85235212119596E-3</v>
      </c>
      <c r="Z845" s="1">
        <v>4.9904884525485098</v>
      </c>
    </row>
    <row r="846" spans="14:26" x14ac:dyDescent="0.15">
      <c r="N846" s="1" t="s">
        <v>2597</v>
      </c>
      <c r="O846" s="1" t="s">
        <v>66</v>
      </c>
      <c r="P846" s="1">
        <v>96860768</v>
      </c>
      <c r="Q846" s="1">
        <v>96860769</v>
      </c>
      <c r="R846" s="1" t="s">
        <v>19</v>
      </c>
      <c r="U846" s="1">
        <v>2.2337848369190998</v>
      </c>
      <c r="V846" s="1">
        <v>1.38325723182674</v>
      </c>
      <c r="W846" s="1">
        <v>6.1253164564071803</v>
      </c>
      <c r="X846" s="1">
        <v>1.1809431076758899E-6</v>
      </c>
      <c r="Y846" s="1">
        <v>1.85235212119596E-3</v>
      </c>
      <c r="Z846" s="1">
        <v>4.9892701284006096</v>
      </c>
    </row>
    <row r="847" spans="14:26" x14ac:dyDescent="0.15">
      <c r="N847" s="1" t="s">
        <v>1939</v>
      </c>
      <c r="O847" s="1" t="s">
        <v>37</v>
      </c>
      <c r="P847" s="1">
        <v>82145036</v>
      </c>
      <c r="Q847" s="1">
        <v>82145037</v>
      </c>
      <c r="R847" s="1" t="s">
        <v>19</v>
      </c>
      <c r="U847" s="1">
        <v>1.3785453214216801</v>
      </c>
      <c r="V847" s="1">
        <v>-5.10746722271635</v>
      </c>
      <c r="W847" s="1">
        <v>6.1156115035387701</v>
      </c>
      <c r="X847" s="1">
        <v>1.2125108162908401E-6</v>
      </c>
      <c r="Y847" s="1">
        <v>1.8904331463113801E-3</v>
      </c>
      <c r="Z847" s="1">
        <v>4.9674532147092503</v>
      </c>
    </row>
    <row r="848" spans="14:26" x14ac:dyDescent="0.15">
      <c r="N848" s="1" t="s">
        <v>2598</v>
      </c>
      <c r="O848" s="1" t="s">
        <v>51</v>
      </c>
      <c r="P848" s="1">
        <v>28080916</v>
      </c>
      <c r="Q848" s="1">
        <v>28080917</v>
      </c>
      <c r="R848" s="1" t="s">
        <v>30</v>
      </c>
      <c r="S848" s="1" t="s">
        <v>2599</v>
      </c>
      <c r="T848" s="1" t="s">
        <v>95</v>
      </c>
      <c r="U848" s="1">
        <v>-1.4584413456912</v>
      </c>
      <c r="V848" s="1">
        <v>-4.7903701589621797</v>
      </c>
      <c r="W848" s="1">
        <v>-6.0770933570692902</v>
      </c>
      <c r="X848" s="1">
        <v>1.34644178692582E-6</v>
      </c>
      <c r="Y848" s="1">
        <v>2.0702048054892599E-3</v>
      </c>
      <c r="Z848" s="1">
        <v>4.8807490346631299</v>
      </c>
    </row>
    <row r="849" spans="14:26" x14ac:dyDescent="0.15">
      <c r="N849" s="1" t="s">
        <v>2600</v>
      </c>
      <c r="O849" s="1" t="s">
        <v>63</v>
      </c>
      <c r="P849" s="1">
        <v>94812253</v>
      </c>
      <c r="Q849" s="1">
        <v>94812254</v>
      </c>
      <c r="R849" s="1" t="s">
        <v>19</v>
      </c>
      <c r="U849" s="1">
        <v>2.4421561061153301</v>
      </c>
      <c r="V849" s="1">
        <v>1.96336009092306</v>
      </c>
      <c r="W849" s="1">
        <v>6.07791868450464</v>
      </c>
      <c r="X849" s="1">
        <v>1.343420867965E-6</v>
      </c>
      <c r="Y849" s="1">
        <v>2.0702048054892599E-3</v>
      </c>
      <c r="Z849" s="1">
        <v>4.8826087502239002</v>
      </c>
    </row>
    <row r="850" spans="14:26" x14ac:dyDescent="0.15">
      <c r="N850" s="1" t="s">
        <v>2601</v>
      </c>
      <c r="O850" s="1" t="s">
        <v>63</v>
      </c>
      <c r="P850" s="1">
        <v>75587094</v>
      </c>
      <c r="Q850" s="1">
        <v>75587095</v>
      </c>
      <c r="R850" s="1" t="s">
        <v>30</v>
      </c>
      <c r="U850" s="1">
        <v>-1.39284837104401</v>
      </c>
      <c r="V850" s="1">
        <v>2.9044464539214099</v>
      </c>
      <c r="W850" s="1">
        <v>-6.0775663145247298</v>
      </c>
      <c r="X850" s="1">
        <v>1.3447097976396701E-6</v>
      </c>
      <c r="Y850" s="1">
        <v>2.0702048054892599E-3</v>
      </c>
      <c r="Z850" s="1">
        <v>4.8818147628646402</v>
      </c>
    </row>
    <row r="851" spans="14:26" x14ac:dyDescent="0.15">
      <c r="N851" s="1" t="s">
        <v>2602</v>
      </c>
      <c r="O851" s="1" t="s">
        <v>133</v>
      </c>
      <c r="P851" s="1">
        <v>82345838</v>
      </c>
      <c r="Q851" s="1">
        <v>82345839</v>
      </c>
      <c r="R851" s="1" t="s">
        <v>19</v>
      </c>
      <c r="U851" s="1">
        <v>1.45143201738961</v>
      </c>
      <c r="V851" s="1">
        <v>1.95167441258313</v>
      </c>
      <c r="W851" s="1">
        <v>6.0720893665822597</v>
      </c>
      <c r="X851" s="1">
        <v>1.36490525727719E-6</v>
      </c>
      <c r="Y851" s="1">
        <v>2.0903309069490298E-3</v>
      </c>
      <c r="Z851" s="1">
        <v>4.8694717345475702</v>
      </c>
    </row>
    <row r="852" spans="14:26" x14ac:dyDescent="0.15">
      <c r="N852" s="1" t="s">
        <v>2603</v>
      </c>
      <c r="O852" s="1" t="s">
        <v>23</v>
      </c>
      <c r="P852" s="1">
        <v>45444530</v>
      </c>
      <c r="Q852" s="1">
        <v>45444531</v>
      </c>
      <c r="R852" s="1" t="s">
        <v>19</v>
      </c>
      <c r="U852" s="1">
        <v>-1.5670763641584899</v>
      </c>
      <c r="V852" s="1">
        <v>-5.0059668873389302</v>
      </c>
      <c r="W852" s="1">
        <v>-6.0700858754482097</v>
      </c>
      <c r="X852" s="1">
        <v>1.37236915799019E-6</v>
      </c>
      <c r="Y852" s="1">
        <v>2.09763255540554E-3</v>
      </c>
      <c r="Z852" s="1">
        <v>4.8649556899367301</v>
      </c>
    </row>
    <row r="853" spans="14:26" x14ac:dyDescent="0.15">
      <c r="N853" s="1" t="s">
        <v>2604</v>
      </c>
      <c r="O853" s="1" t="s">
        <v>23</v>
      </c>
      <c r="P853" s="1">
        <v>2950166</v>
      </c>
      <c r="Q853" s="1">
        <v>2950167</v>
      </c>
      <c r="R853" s="1" t="s">
        <v>19</v>
      </c>
      <c r="U853" s="1">
        <v>-1.2594734291298999</v>
      </c>
      <c r="V853" s="1">
        <v>-4.2205205019811904</v>
      </c>
      <c r="W853" s="1">
        <v>-6.0627024253622297</v>
      </c>
      <c r="X853" s="1">
        <v>1.40023361306747E-6</v>
      </c>
      <c r="Y853" s="1">
        <v>2.1276823233687802E-3</v>
      </c>
      <c r="Z853" s="1">
        <v>4.8483085396445</v>
      </c>
    </row>
    <row r="854" spans="14:26" x14ac:dyDescent="0.15">
      <c r="N854" s="1" t="s">
        <v>1460</v>
      </c>
      <c r="O854" s="1" t="s">
        <v>40</v>
      </c>
      <c r="P854" s="1">
        <v>211654948</v>
      </c>
      <c r="Q854" s="1">
        <v>211654949</v>
      </c>
      <c r="R854" s="1" t="s">
        <v>30</v>
      </c>
      <c r="U854" s="1">
        <v>-1.3025586427592999</v>
      </c>
      <c r="V854" s="1">
        <v>3.4247543903579998</v>
      </c>
      <c r="W854" s="1">
        <v>-6.0593264984778203</v>
      </c>
      <c r="X854" s="1">
        <v>1.41316378756215E-6</v>
      </c>
      <c r="Y854" s="1">
        <v>2.1431441476425501E-3</v>
      </c>
      <c r="Z854" s="1">
        <v>4.8406947808538296</v>
      </c>
    </row>
    <row r="855" spans="14:26" x14ac:dyDescent="0.15">
      <c r="N855" s="1" t="s">
        <v>2605</v>
      </c>
      <c r="O855" s="1" t="s">
        <v>40</v>
      </c>
      <c r="P855" s="1">
        <v>28643369</v>
      </c>
      <c r="Q855" s="1">
        <v>28643370</v>
      </c>
      <c r="R855" s="1" t="s">
        <v>30</v>
      </c>
      <c r="S855" s="1" t="s">
        <v>2606</v>
      </c>
      <c r="T855" s="1" t="s">
        <v>21</v>
      </c>
      <c r="U855" s="1">
        <v>1.1553575745266</v>
      </c>
      <c r="V855" s="1">
        <v>-4.6074271449599102</v>
      </c>
      <c r="W855" s="1">
        <v>6.0492446147210197</v>
      </c>
      <c r="X855" s="1">
        <v>1.45250105748532E-6</v>
      </c>
      <c r="Y855" s="1">
        <v>2.1985157737689398E-3</v>
      </c>
      <c r="Z855" s="1">
        <v>4.81794882376954</v>
      </c>
    </row>
    <row r="856" spans="14:26" x14ac:dyDescent="0.15">
      <c r="N856" s="1" t="s">
        <v>357</v>
      </c>
      <c r="O856" s="1" t="s">
        <v>40</v>
      </c>
      <c r="P856" s="1">
        <v>157883484</v>
      </c>
      <c r="Q856" s="1">
        <v>157883485</v>
      </c>
      <c r="R856" s="1" t="s">
        <v>19</v>
      </c>
      <c r="U856" s="1">
        <v>7.3367051519425797</v>
      </c>
      <c r="V856" s="1">
        <v>2.3414852440197902</v>
      </c>
      <c r="W856" s="1">
        <v>6.0478596177324802</v>
      </c>
      <c r="X856" s="1">
        <v>1.45799074912118E-6</v>
      </c>
      <c r="Y856" s="1">
        <v>2.2004145641292298E-3</v>
      </c>
      <c r="Z856" s="1">
        <v>4.8148231452471197</v>
      </c>
    </row>
    <row r="857" spans="14:26" x14ac:dyDescent="0.15">
      <c r="N857" s="1" t="s">
        <v>2607</v>
      </c>
      <c r="O857" s="1" t="s">
        <v>37</v>
      </c>
      <c r="P857" s="1">
        <v>166608949</v>
      </c>
      <c r="Q857" s="1">
        <v>166608950</v>
      </c>
      <c r="R857" s="1" t="s">
        <v>19</v>
      </c>
      <c r="U857" s="1">
        <v>2.6786765896216198</v>
      </c>
      <c r="V857" s="1">
        <v>1.7926163376205699</v>
      </c>
      <c r="W857" s="1">
        <v>6.0421914131812597</v>
      </c>
      <c r="X857" s="1">
        <v>1.4806770035063099E-6</v>
      </c>
      <c r="Y857" s="1">
        <v>2.2238568043743E-3</v>
      </c>
      <c r="Z857" s="1">
        <v>4.8020286684759403</v>
      </c>
    </row>
    <row r="858" spans="14:26" x14ac:dyDescent="0.15">
      <c r="N858" s="1" t="s">
        <v>2017</v>
      </c>
      <c r="O858" s="1" t="s">
        <v>63</v>
      </c>
      <c r="P858" s="1">
        <v>129711232</v>
      </c>
      <c r="Q858" s="1">
        <v>129711233</v>
      </c>
      <c r="R858" s="1" t="s">
        <v>19</v>
      </c>
      <c r="S858" s="1" t="s">
        <v>2018</v>
      </c>
      <c r="T858" s="1" t="s">
        <v>32</v>
      </c>
      <c r="U858" s="1">
        <v>-1.3260887897664899</v>
      </c>
      <c r="V858" s="1">
        <v>2.6418427279764698</v>
      </c>
      <c r="W858" s="1">
        <v>-6.0318760158708704</v>
      </c>
      <c r="X858" s="1">
        <v>1.5228820248091101E-6</v>
      </c>
      <c r="Y858" s="1">
        <v>2.2697185402477701E-3</v>
      </c>
      <c r="Z858" s="1">
        <v>4.7787345014912201</v>
      </c>
    </row>
    <row r="859" spans="14:26" x14ac:dyDescent="0.15">
      <c r="N859" s="1" t="s">
        <v>2608</v>
      </c>
      <c r="O859" s="1" t="s">
        <v>18</v>
      </c>
      <c r="P859" s="1">
        <v>41953718</v>
      </c>
      <c r="Q859" s="1">
        <v>41953719</v>
      </c>
      <c r="R859" s="1" t="s">
        <v>19</v>
      </c>
      <c r="U859" s="1">
        <v>3.1027367615888202</v>
      </c>
      <c r="V859" s="1">
        <v>-2.5821968541003599</v>
      </c>
      <c r="W859" s="1">
        <v>6.0291550622424097</v>
      </c>
      <c r="X859" s="1">
        <v>1.53421584507914E-6</v>
      </c>
      <c r="Y859" s="1">
        <v>2.2822384745248602E-3</v>
      </c>
      <c r="Z859" s="1">
        <v>4.7725879418299497</v>
      </c>
    </row>
    <row r="860" spans="14:26" x14ac:dyDescent="0.15">
      <c r="N860" s="1" t="s">
        <v>2609</v>
      </c>
      <c r="O860" s="1" t="s">
        <v>51</v>
      </c>
      <c r="P860" s="1">
        <v>147743233</v>
      </c>
      <c r="Q860" s="1">
        <v>147743234</v>
      </c>
      <c r="R860" s="1" t="s">
        <v>30</v>
      </c>
      <c r="U860" s="1">
        <v>-1.22180134875872</v>
      </c>
      <c r="V860" s="1">
        <v>2.2569584066808099</v>
      </c>
      <c r="W860" s="1">
        <v>-6.0073820894014798</v>
      </c>
      <c r="X860" s="1">
        <v>1.62803205934348E-6</v>
      </c>
      <c r="Y860" s="1">
        <v>2.39886207192589E-3</v>
      </c>
      <c r="Z860" s="1">
        <v>4.72337171490092</v>
      </c>
    </row>
    <row r="861" spans="14:26" x14ac:dyDescent="0.15">
      <c r="N861" s="1" t="s">
        <v>1866</v>
      </c>
      <c r="O861" s="1" t="s">
        <v>29</v>
      </c>
      <c r="P861" s="1">
        <v>98993833</v>
      </c>
      <c r="Q861" s="1">
        <v>98993834</v>
      </c>
      <c r="R861" s="1" t="s">
        <v>19</v>
      </c>
      <c r="U861" s="1">
        <v>-1.8260815559203201</v>
      </c>
      <c r="V861" s="1">
        <v>3.9032618842900599</v>
      </c>
      <c r="W861" s="1">
        <v>-6.0027928940360997</v>
      </c>
      <c r="X861" s="1">
        <v>1.6485340135066199E-6</v>
      </c>
      <c r="Y861" s="1">
        <v>2.4244793408394502E-3</v>
      </c>
      <c r="Z861" s="1">
        <v>4.7129910192691504</v>
      </c>
    </row>
    <row r="862" spans="14:26" x14ac:dyDescent="0.15">
      <c r="N862" s="1" t="s">
        <v>2610</v>
      </c>
      <c r="O862" s="1" t="s">
        <v>43</v>
      </c>
      <c r="P862" s="1">
        <v>29554255</v>
      </c>
      <c r="Q862" s="1">
        <v>29554256</v>
      </c>
      <c r="R862" s="1" t="s">
        <v>30</v>
      </c>
      <c r="S862" s="1" t="s">
        <v>2611</v>
      </c>
      <c r="T862" s="1" t="s">
        <v>21</v>
      </c>
      <c r="U862" s="1">
        <v>4.20706541785023</v>
      </c>
      <c r="V862" s="1">
        <v>-4.3708013672187302</v>
      </c>
      <c r="W862" s="1">
        <v>5.9961411370226196</v>
      </c>
      <c r="X862" s="1">
        <v>1.67871407347165E-6</v>
      </c>
      <c r="Y862" s="1">
        <v>2.4595658698239199E-3</v>
      </c>
      <c r="Z862" s="1">
        <v>4.6979404417746897</v>
      </c>
    </row>
    <row r="863" spans="14:26" x14ac:dyDescent="0.15">
      <c r="N863" s="1" t="s">
        <v>2612</v>
      </c>
      <c r="O863" s="1" t="s">
        <v>37</v>
      </c>
      <c r="P863" s="1">
        <v>101722805</v>
      </c>
      <c r="Q863" s="1">
        <v>101722806</v>
      </c>
      <c r="R863" s="1" t="s">
        <v>30</v>
      </c>
      <c r="U863" s="1">
        <v>1.7493562513704199</v>
      </c>
      <c r="V863" s="1">
        <v>2.1691778125167902</v>
      </c>
      <c r="W863" s="1">
        <v>5.9870344705693901</v>
      </c>
      <c r="X863" s="1">
        <v>1.7209393824000899E-6</v>
      </c>
      <c r="Y863" s="1">
        <v>2.5166926952461901E-3</v>
      </c>
      <c r="Z863" s="1">
        <v>4.6773268620474804</v>
      </c>
    </row>
    <row r="864" spans="14:26" x14ac:dyDescent="0.15">
      <c r="N864" s="1" t="s">
        <v>2613</v>
      </c>
      <c r="O864" s="1" t="s">
        <v>56</v>
      </c>
      <c r="P864" s="1">
        <v>51240102</v>
      </c>
      <c r="Q864" s="1">
        <v>51240103</v>
      </c>
      <c r="R864" s="1" t="s">
        <v>30</v>
      </c>
      <c r="S864" s="1" t="s">
        <v>2614</v>
      </c>
      <c r="T864" s="1" t="s">
        <v>35</v>
      </c>
      <c r="U864" s="1">
        <v>-1.6761691626698201</v>
      </c>
      <c r="V864" s="1">
        <v>-3.66496296972687</v>
      </c>
      <c r="W864" s="1">
        <v>-5.9795839410856901</v>
      </c>
      <c r="X864" s="1">
        <v>1.75628212815215E-6</v>
      </c>
      <c r="Y864" s="1">
        <v>2.5587583483325902E-3</v>
      </c>
      <c r="Z864" s="1">
        <v>4.6604548646044703</v>
      </c>
    </row>
    <row r="865" spans="14:26" x14ac:dyDescent="0.15">
      <c r="N865" s="1" t="s">
        <v>928</v>
      </c>
      <c r="O865" s="1" t="s">
        <v>206</v>
      </c>
      <c r="P865" s="1">
        <v>12323030</v>
      </c>
      <c r="Q865" s="1">
        <v>12323031</v>
      </c>
      <c r="R865" s="1" t="s">
        <v>19</v>
      </c>
      <c r="U865" s="1">
        <v>2.2928691501609402</v>
      </c>
      <c r="V865" s="1">
        <v>-3.2088812842096499</v>
      </c>
      <c r="W865" s="1">
        <v>5.9685058791998999</v>
      </c>
      <c r="X865" s="1">
        <v>1.8101923009901699E-6</v>
      </c>
      <c r="Y865" s="1">
        <v>2.6323714934888801E-3</v>
      </c>
      <c r="Z865" s="1">
        <v>4.6353562627214604</v>
      </c>
    </row>
    <row r="866" spans="14:26" x14ac:dyDescent="0.15">
      <c r="N866" s="1" t="s">
        <v>2615</v>
      </c>
      <c r="O866" s="1" t="s">
        <v>18</v>
      </c>
      <c r="P866" s="1">
        <v>46415451</v>
      </c>
      <c r="Q866" s="1">
        <v>46415452</v>
      </c>
      <c r="R866" s="1" t="s">
        <v>19</v>
      </c>
      <c r="U866" s="1">
        <v>-1.6307813190979701</v>
      </c>
      <c r="V866" s="1">
        <v>2.1978119123239299</v>
      </c>
      <c r="W866" s="1">
        <v>-5.9428040784156799</v>
      </c>
      <c r="X866" s="1">
        <v>1.9417915764881999E-6</v>
      </c>
      <c r="Y866" s="1">
        <v>2.7975966588117802E-3</v>
      </c>
      <c r="Z866" s="1">
        <v>4.5770714301541204</v>
      </c>
    </row>
    <row r="867" spans="14:26" x14ac:dyDescent="0.15">
      <c r="N867" s="1" t="s">
        <v>2616</v>
      </c>
      <c r="O867" s="1" t="s">
        <v>29</v>
      </c>
      <c r="P867" s="1">
        <v>2818741</v>
      </c>
      <c r="Q867" s="1">
        <v>2818742</v>
      </c>
      <c r="R867" s="1" t="s">
        <v>30</v>
      </c>
      <c r="S867" s="1" t="s">
        <v>2532</v>
      </c>
      <c r="T867" s="1" t="s">
        <v>2533</v>
      </c>
      <c r="U867" s="1">
        <v>-2.0406234390064499</v>
      </c>
      <c r="V867" s="1">
        <v>-4.1107660853298</v>
      </c>
      <c r="W867" s="1">
        <v>-5.9317217123741202</v>
      </c>
      <c r="X867" s="1">
        <v>2.0014767418605E-6</v>
      </c>
      <c r="Y867" s="1">
        <v>2.8782567399390402E-3</v>
      </c>
      <c r="Z867" s="1">
        <v>4.5519162746490496</v>
      </c>
    </row>
    <row r="868" spans="14:26" x14ac:dyDescent="0.15">
      <c r="N868" s="1" t="s">
        <v>2005</v>
      </c>
      <c r="O868" s="1" t="s">
        <v>51</v>
      </c>
      <c r="P868" s="1">
        <v>43171632</v>
      </c>
      <c r="Q868" s="1">
        <v>43171633</v>
      </c>
      <c r="R868" s="1" t="s">
        <v>19</v>
      </c>
      <c r="S868" s="1" t="s">
        <v>2006</v>
      </c>
      <c r="T868" s="1" t="s">
        <v>85</v>
      </c>
      <c r="U868" s="1">
        <v>1.2709005509106499</v>
      </c>
      <c r="V868" s="1">
        <v>-5.1993445856754397</v>
      </c>
      <c r="W868" s="1">
        <v>5.9247461093077201</v>
      </c>
      <c r="X868" s="1">
        <v>2.0399906118638202E-6</v>
      </c>
      <c r="Y868" s="1">
        <v>2.9174640736881999E-3</v>
      </c>
      <c r="Z868" s="1">
        <v>4.5360756538820803</v>
      </c>
    </row>
    <row r="869" spans="14:26" x14ac:dyDescent="0.15">
      <c r="N869" s="1" t="s">
        <v>800</v>
      </c>
      <c r="O869" s="1" t="s">
        <v>51</v>
      </c>
      <c r="P869" s="1">
        <v>148241201</v>
      </c>
      <c r="Q869" s="1">
        <v>148241202</v>
      </c>
      <c r="R869" s="1" t="s">
        <v>30</v>
      </c>
      <c r="U869" s="1">
        <v>2.7443426458248101</v>
      </c>
      <c r="V869" s="1">
        <v>-3.5344020528470299</v>
      </c>
      <c r="W869" s="1">
        <v>5.9122952938096702</v>
      </c>
      <c r="X869" s="1">
        <v>2.11060299382457E-6</v>
      </c>
      <c r="Y869" s="1">
        <v>3.0124738312935499E-3</v>
      </c>
      <c r="Z869" s="1">
        <v>4.5077879475488398</v>
      </c>
    </row>
    <row r="870" spans="14:26" x14ac:dyDescent="0.15">
      <c r="N870" s="1" t="s">
        <v>2617</v>
      </c>
      <c r="O870" s="1" t="s">
        <v>18</v>
      </c>
      <c r="P870" s="1">
        <v>219597586</v>
      </c>
      <c r="Q870" s="1">
        <v>219597587</v>
      </c>
      <c r="R870" s="1" t="s">
        <v>30</v>
      </c>
      <c r="S870" s="1" t="s">
        <v>2618</v>
      </c>
      <c r="T870" s="1" t="s">
        <v>21</v>
      </c>
      <c r="U870" s="1">
        <v>-1.7821558600840901</v>
      </c>
      <c r="V870" s="1">
        <v>-3.8670194311790498</v>
      </c>
      <c r="W870" s="1">
        <v>-5.9017241097413402</v>
      </c>
      <c r="X870" s="1">
        <v>2.17248853712357E-6</v>
      </c>
      <c r="Y870" s="1">
        <v>3.0899141626159398E-3</v>
      </c>
      <c r="Z870" s="1">
        <v>4.48375703040728</v>
      </c>
    </row>
    <row r="871" spans="14:26" x14ac:dyDescent="0.15">
      <c r="N871" s="1" t="s">
        <v>1410</v>
      </c>
      <c r="O871" s="1" t="s">
        <v>23</v>
      </c>
      <c r="P871" s="1">
        <v>51337300</v>
      </c>
      <c r="Q871" s="1">
        <v>51337301</v>
      </c>
      <c r="R871" s="1" t="s">
        <v>30</v>
      </c>
      <c r="S871" s="1" t="s">
        <v>1411</v>
      </c>
      <c r="T871" s="1" t="s">
        <v>32</v>
      </c>
      <c r="U871" s="1">
        <v>1.9453969448728501</v>
      </c>
      <c r="V871" s="1">
        <v>1.92094247800634</v>
      </c>
      <c r="W871" s="1">
        <v>5.8963069829153598</v>
      </c>
      <c r="X871" s="1">
        <v>2.2049076061056302E-6</v>
      </c>
      <c r="Y871" s="1">
        <v>3.1303008907017202E-3</v>
      </c>
      <c r="Z871" s="1">
        <v>4.47143772836439</v>
      </c>
    </row>
    <row r="872" spans="14:26" x14ac:dyDescent="0.15">
      <c r="N872" s="1" t="s">
        <v>2619</v>
      </c>
      <c r="O872" s="1" t="s">
        <v>23</v>
      </c>
      <c r="P872" s="1">
        <v>2941935</v>
      </c>
      <c r="Q872" s="1">
        <v>2941936</v>
      </c>
      <c r="R872" s="1" t="s">
        <v>19</v>
      </c>
      <c r="S872" s="1" t="s">
        <v>2620</v>
      </c>
      <c r="T872" s="1" t="s">
        <v>32</v>
      </c>
      <c r="U872" s="1">
        <v>1.0695019528904099</v>
      </c>
      <c r="V872" s="1">
        <v>2.13161031806882</v>
      </c>
      <c r="W872" s="1">
        <v>5.8702612188792598</v>
      </c>
      <c r="X872" s="1">
        <v>2.3677281593563099E-6</v>
      </c>
      <c r="Y872" s="1">
        <v>3.3250510859390799E-3</v>
      </c>
      <c r="Z872" s="1">
        <v>4.4121606698155702</v>
      </c>
    </row>
    <row r="873" spans="14:26" x14ac:dyDescent="0.15">
      <c r="N873" s="1" t="s">
        <v>2621</v>
      </c>
      <c r="O873" s="1" t="s">
        <v>201</v>
      </c>
      <c r="P873" s="1">
        <v>30021736</v>
      </c>
      <c r="Q873" s="1">
        <v>30021737</v>
      </c>
      <c r="R873" s="1" t="s">
        <v>30</v>
      </c>
      <c r="U873" s="1">
        <v>-0.97203842725213496</v>
      </c>
      <c r="V873" s="1">
        <v>-5.7194301553365596</v>
      </c>
      <c r="W873" s="1">
        <v>-5.8714844765820402</v>
      </c>
      <c r="X873" s="1">
        <v>2.3598164241592698E-6</v>
      </c>
      <c r="Y873" s="1">
        <v>3.3250510859390799E-3</v>
      </c>
      <c r="Z873" s="1">
        <v>4.4149463296385401</v>
      </c>
    </row>
    <row r="874" spans="14:26" x14ac:dyDescent="0.15">
      <c r="N874" s="1" t="s">
        <v>2622</v>
      </c>
      <c r="O874" s="1" t="s">
        <v>128</v>
      </c>
      <c r="P874" s="1">
        <v>3137629</v>
      </c>
      <c r="Q874" s="1">
        <v>3137630</v>
      </c>
      <c r="R874" s="1" t="s">
        <v>30</v>
      </c>
      <c r="U874" s="1">
        <v>1.27908126468226</v>
      </c>
      <c r="V874" s="1">
        <v>2.6840258329120599</v>
      </c>
      <c r="W874" s="1">
        <v>5.8704083459406</v>
      </c>
      <c r="X874" s="1">
        <v>2.3667751633033701E-6</v>
      </c>
      <c r="Y874" s="1">
        <v>3.3250510859390799E-3</v>
      </c>
      <c r="Z874" s="1">
        <v>4.4124957231300002</v>
      </c>
    </row>
    <row r="875" spans="14:26" x14ac:dyDescent="0.15">
      <c r="N875" s="1" t="s">
        <v>1356</v>
      </c>
      <c r="O875" s="1" t="s">
        <v>66</v>
      </c>
      <c r="P875" s="1">
        <v>37110887</v>
      </c>
      <c r="Q875" s="1">
        <v>37110888</v>
      </c>
      <c r="R875" s="1" t="s">
        <v>19</v>
      </c>
      <c r="U875" s="1">
        <v>-2.23488928140479</v>
      </c>
      <c r="V875" s="1">
        <v>-4.2327869185362204</v>
      </c>
      <c r="W875" s="1">
        <v>-5.8695777417542496</v>
      </c>
      <c r="X875" s="1">
        <v>2.37216037007858E-6</v>
      </c>
      <c r="Y875" s="1">
        <v>3.32527303596201E-3</v>
      </c>
      <c r="Z875" s="1">
        <v>4.4106041523037396</v>
      </c>
    </row>
    <row r="876" spans="14:26" x14ac:dyDescent="0.15">
      <c r="N876" s="1" t="s">
        <v>2623</v>
      </c>
      <c r="O876" s="1" t="s">
        <v>97</v>
      </c>
      <c r="P876" s="1">
        <v>66371871</v>
      </c>
      <c r="Q876" s="1">
        <v>66371872</v>
      </c>
      <c r="R876" s="1" t="s">
        <v>19</v>
      </c>
      <c r="S876" s="1" t="s">
        <v>2258</v>
      </c>
      <c r="T876" s="1" t="s">
        <v>35</v>
      </c>
      <c r="U876" s="1">
        <v>1.1771951351819701</v>
      </c>
      <c r="V876" s="1">
        <v>-4.6859045650151003</v>
      </c>
      <c r="W876" s="1">
        <v>5.8661066341505297</v>
      </c>
      <c r="X876" s="1">
        <v>2.3947993132523001E-6</v>
      </c>
      <c r="Y876" s="1">
        <v>3.3509703181913899E-3</v>
      </c>
      <c r="Z876" s="1">
        <v>4.4026984323150904</v>
      </c>
    </row>
    <row r="877" spans="14:26" x14ac:dyDescent="0.15">
      <c r="N877" s="1" t="s">
        <v>2142</v>
      </c>
      <c r="O877" s="1" t="s">
        <v>66</v>
      </c>
      <c r="P877" s="1">
        <v>40398767</v>
      </c>
      <c r="Q877" s="1">
        <v>40398768</v>
      </c>
      <c r="R877" s="1" t="s">
        <v>30</v>
      </c>
      <c r="U877" s="1">
        <v>-2.26470233423409</v>
      </c>
      <c r="V877" s="1">
        <v>2.0879334367206002</v>
      </c>
      <c r="W877" s="1">
        <v>-5.8554179177077401</v>
      </c>
      <c r="X877" s="1">
        <v>2.4658903898600499E-6</v>
      </c>
      <c r="Y877" s="1">
        <v>3.4442512171791399E-3</v>
      </c>
      <c r="Z877" s="1">
        <v>4.3783457893646798</v>
      </c>
    </row>
    <row r="878" spans="14:26" x14ac:dyDescent="0.15">
      <c r="N878" s="1" t="s">
        <v>2624</v>
      </c>
      <c r="O878" s="1" t="s">
        <v>29</v>
      </c>
      <c r="P878" s="1">
        <v>67437863</v>
      </c>
      <c r="Q878" s="1">
        <v>67437864</v>
      </c>
      <c r="R878" s="1" t="s">
        <v>30</v>
      </c>
      <c r="U878" s="1">
        <v>-1.0969858606884799</v>
      </c>
      <c r="V878" s="1">
        <v>2.43627645162739</v>
      </c>
      <c r="W878" s="1">
        <v>-5.8500484506375496</v>
      </c>
      <c r="X878" s="1">
        <v>2.5024023495149701E-6</v>
      </c>
      <c r="Y878" s="1">
        <v>3.4889856872913098E-3</v>
      </c>
      <c r="Z878" s="1">
        <v>4.3661075779845904</v>
      </c>
    </row>
    <row r="879" spans="14:26" x14ac:dyDescent="0.15">
      <c r="N879" s="1" t="s">
        <v>1896</v>
      </c>
      <c r="O879" s="1" t="s">
        <v>128</v>
      </c>
      <c r="P879" s="1">
        <v>17290372</v>
      </c>
      <c r="Q879" s="1">
        <v>17290373</v>
      </c>
      <c r="R879" s="1" t="s">
        <v>19</v>
      </c>
      <c r="U879" s="1">
        <v>1.65576499361539</v>
      </c>
      <c r="V879" s="1">
        <v>-4.3126664951502498</v>
      </c>
      <c r="W879" s="1">
        <v>5.8262103377664598</v>
      </c>
      <c r="X879" s="1">
        <v>2.67119847185718E-6</v>
      </c>
      <c r="Y879" s="1">
        <v>3.68853535017203E-3</v>
      </c>
      <c r="Z879" s="1">
        <v>4.3117376958320897</v>
      </c>
    </row>
    <row r="880" spans="14:26" x14ac:dyDescent="0.15">
      <c r="N880" s="1" t="s">
        <v>2106</v>
      </c>
      <c r="O880" s="1" t="s">
        <v>63</v>
      </c>
      <c r="P880" s="1">
        <v>113479328</v>
      </c>
      <c r="Q880" s="1">
        <v>113479329</v>
      </c>
      <c r="R880" s="1" t="s">
        <v>30</v>
      </c>
      <c r="U880" s="1">
        <v>1.7181314174447999</v>
      </c>
      <c r="V880" s="1">
        <v>-3.1805315732924599</v>
      </c>
      <c r="W880" s="1">
        <v>5.82115308729826</v>
      </c>
      <c r="X880" s="1">
        <v>2.7084597799095498E-6</v>
      </c>
      <c r="Y880" s="1">
        <v>3.7294963858600901E-3</v>
      </c>
      <c r="Z880" s="1">
        <v>4.3001953187045601</v>
      </c>
    </row>
    <row r="881" spans="14:26" x14ac:dyDescent="0.15">
      <c r="N881" s="1" t="s">
        <v>1314</v>
      </c>
      <c r="O881" s="1" t="s">
        <v>51</v>
      </c>
      <c r="P881" s="1">
        <v>47310204</v>
      </c>
      <c r="Q881" s="1">
        <v>47310205</v>
      </c>
      <c r="R881" s="1" t="s">
        <v>30</v>
      </c>
      <c r="S881" s="1" t="s">
        <v>1315</v>
      </c>
      <c r="T881" s="1" t="s">
        <v>21</v>
      </c>
      <c r="U881" s="1">
        <v>-1.9304326305795301</v>
      </c>
      <c r="V881" s="1">
        <v>-3.8672938773322301</v>
      </c>
      <c r="W881" s="1">
        <v>-5.8200358443872302</v>
      </c>
      <c r="X881" s="1">
        <v>2.7167619404577802E-6</v>
      </c>
      <c r="Y881" s="1">
        <v>3.7343188853436499E-3</v>
      </c>
      <c r="Z881" s="1">
        <v>4.2976450210491999</v>
      </c>
    </row>
    <row r="882" spans="14:26" x14ac:dyDescent="0.15">
      <c r="N882" s="1" t="s">
        <v>2054</v>
      </c>
      <c r="O882" s="1" t="s">
        <v>56</v>
      </c>
      <c r="P882" s="1">
        <v>69549274</v>
      </c>
      <c r="Q882" s="1">
        <v>69549275</v>
      </c>
      <c r="R882" s="1" t="s">
        <v>30</v>
      </c>
      <c r="U882" s="1">
        <v>-0.92775346790149704</v>
      </c>
      <c r="V882" s="1">
        <v>3.0798079142593302</v>
      </c>
      <c r="W882" s="1">
        <v>-5.7918196550422696</v>
      </c>
      <c r="X882" s="1">
        <v>2.9351594419700501E-6</v>
      </c>
      <c r="Y882" s="1">
        <v>3.98522938027233E-3</v>
      </c>
      <c r="Z882" s="1">
        <v>4.2331930611865802</v>
      </c>
    </row>
    <row r="883" spans="14:26" x14ac:dyDescent="0.15">
      <c r="N883" s="1" t="s">
        <v>2625</v>
      </c>
      <c r="O883" s="1" t="s">
        <v>51</v>
      </c>
      <c r="P883" s="1">
        <v>168886493</v>
      </c>
      <c r="Q883" s="1">
        <v>168886494</v>
      </c>
      <c r="R883" s="1" t="s">
        <v>19</v>
      </c>
      <c r="U883" s="1">
        <v>1.35984128602806</v>
      </c>
      <c r="V883" s="1">
        <v>3.99337776147454</v>
      </c>
      <c r="W883" s="1">
        <v>5.7789864969485603</v>
      </c>
      <c r="X883" s="1">
        <v>3.0402646786307502E-6</v>
      </c>
      <c r="Y883" s="1">
        <v>4.1135785711072202E-3</v>
      </c>
      <c r="Z883" s="1">
        <v>4.2038517573818099</v>
      </c>
    </row>
    <row r="884" spans="14:26" x14ac:dyDescent="0.15">
      <c r="N884" s="1" t="s">
        <v>2626</v>
      </c>
      <c r="O884" s="1" t="s">
        <v>18</v>
      </c>
      <c r="P884" s="1">
        <v>112431386</v>
      </c>
      <c r="Q884" s="1">
        <v>112431387</v>
      </c>
      <c r="R884" s="1" t="s">
        <v>30</v>
      </c>
      <c r="S884" s="1" t="s">
        <v>2627</v>
      </c>
      <c r="T884" s="1" t="s">
        <v>32</v>
      </c>
      <c r="U884" s="1">
        <v>1.56811229544444</v>
      </c>
      <c r="V884" s="1">
        <v>2.2645566889075801</v>
      </c>
      <c r="W884" s="1">
        <v>5.7742423601523303</v>
      </c>
      <c r="X884" s="1">
        <v>3.0800732432570499E-6</v>
      </c>
      <c r="Y884" s="1">
        <v>4.160205734053E-3</v>
      </c>
      <c r="Z884" s="1">
        <v>4.1930006024530604</v>
      </c>
    </row>
    <row r="885" spans="14:26" x14ac:dyDescent="0.15">
      <c r="N885" s="1" t="s">
        <v>2628</v>
      </c>
      <c r="O885" s="1" t="s">
        <v>201</v>
      </c>
      <c r="P885" s="1">
        <v>68843416</v>
      </c>
      <c r="Q885" s="1">
        <v>68843417</v>
      </c>
      <c r="R885" s="1" t="s">
        <v>30</v>
      </c>
      <c r="S885" s="1" t="s">
        <v>2629</v>
      </c>
      <c r="T885" s="1" t="s">
        <v>35</v>
      </c>
      <c r="U885" s="1">
        <v>1.6582450094015699</v>
      </c>
      <c r="V885" s="1">
        <v>-3.0661571649160302</v>
      </c>
      <c r="W885" s="1">
        <v>5.7721749070330999</v>
      </c>
      <c r="X885" s="1">
        <v>3.0975854331844501E-6</v>
      </c>
      <c r="Y885" s="1">
        <v>4.1730012144104104E-3</v>
      </c>
      <c r="Z885" s="1">
        <v>4.1882710382640402</v>
      </c>
    </row>
    <row r="886" spans="14:26" x14ac:dyDescent="0.15">
      <c r="N886" s="1" t="s">
        <v>2446</v>
      </c>
      <c r="O886" s="1" t="s">
        <v>72</v>
      </c>
      <c r="P886" s="1">
        <v>54959108</v>
      </c>
      <c r="Q886" s="1">
        <v>54959109</v>
      </c>
      <c r="R886" s="1" t="s">
        <v>30</v>
      </c>
      <c r="U886" s="1">
        <v>1.0762429655865899</v>
      </c>
      <c r="V886" s="1">
        <v>2.3646244709643298</v>
      </c>
      <c r="W886" s="1">
        <v>5.7692202167222</v>
      </c>
      <c r="X886" s="1">
        <v>3.1227872326607402E-6</v>
      </c>
      <c r="Y886" s="1">
        <v>4.1960444391824902E-3</v>
      </c>
      <c r="Z886" s="1">
        <v>4.1815110416193599</v>
      </c>
    </row>
    <row r="887" spans="14:26" x14ac:dyDescent="0.15">
      <c r="N887" s="1" t="s">
        <v>2630</v>
      </c>
      <c r="O887" s="1" t="s">
        <v>201</v>
      </c>
      <c r="P887" s="1">
        <v>87528272</v>
      </c>
      <c r="Q887" s="1">
        <v>87528273</v>
      </c>
      <c r="R887" s="1" t="s">
        <v>19</v>
      </c>
      <c r="U887" s="1">
        <v>-0.96431260571852195</v>
      </c>
      <c r="V887" s="1">
        <v>-0.61861383116146096</v>
      </c>
      <c r="W887" s="1">
        <v>-5.7554610290227899</v>
      </c>
      <c r="X887" s="1">
        <v>3.2428945459356101E-6</v>
      </c>
      <c r="Y887" s="1">
        <v>4.3201241427579199E-3</v>
      </c>
      <c r="Z887" s="1">
        <v>4.1500197951354298</v>
      </c>
    </row>
    <row r="888" spans="14:26" x14ac:dyDescent="0.15">
      <c r="N888" s="1" t="s">
        <v>2374</v>
      </c>
      <c r="O888" s="1" t="s">
        <v>206</v>
      </c>
      <c r="P888" s="1">
        <v>847199</v>
      </c>
      <c r="Q888" s="1">
        <v>847200</v>
      </c>
      <c r="R888" s="1" t="s">
        <v>30</v>
      </c>
      <c r="S888" s="1" t="s">
        <v>2375</v>
      </c>
      <c r="T888" s="1" t="s">
        <v>32</v>
      </c>
      <c r="U888" s="1">
        <v>-1.2172746008653399</v>
      </c>
      <c r="V888" s="1">
        <v>2.5721578710306301</v>
      </c>
      <c r="W888" s="1">
        <v>-5.7443320825403701</v>
      </c>
      <c r="X888" s="1">
        <v>3.3434398786345802E-6</v>
      </c>
      <c r="Y888" s="1">
        <v>4.4388671756628497E-3</v>
      </c>
      <c r="Z888" s="1">
        <v>4.1245343915692603</v>
      </c>
    </row>
    <row r="889" spans="14:26" x14ac:dyDescent="0.15">
      <c r="N889" s="1" t="s">
        <v>2631</v>
      </c>
      <c r="O889" s="1" t="s">
        <v>172</v>
      </c>
      <c r="P889" s="1">
        <v>78869213</v>
      </c>
      <c r="Q889" s="1">
        <v>78869214</v>
      </c>
      <c r="R889" s="1" t="s">
        <v>19</v>
      </c>
      <c r="U889" s="1">
        <v>1.46716048708484</v>
      </c>
      <c r="V889" s="1">
        <v>2.2391708904297198</v>
      </c>
      <c r="W889" s="1">
        <v>5.7425287194521699</v>
      </c>
      <c r="X889" s="1">
        <v>3.3600257551622E-6</v>
      </c>
      <c r="Y889" s="1">
        <v>4.4532876956757499E-3</v>
      </c>
      <c r="Z889" s="1">
        <v>4.1204034909929002</v>
      </c>
    </row>
    <row r="890" spans="14:26" x14ac:dyDescent="0.15">
      <c r="N890" s="1" t="s">
        <v>2077</v>
      </c>
      <c r="O890" s="1" t="s">
        <v>18</v>
      </c>
      <c r="P890" s="1">
        <v>181761662</v>
      </c>
      <c r="Q890" s="1">
        <v>181761663</v>
      </c>
      <c r="R890" s="1" t="s">
        <v>19</v>
      </c>
      <c r="U890" s="1">
        <v>1.65110747351465</v>
      </c>
      <c r="V890" s="1">
        <v>-2.6553378429737902</v>
      </c>
      <c r="W890" s="1">
        <v>5.7393645958842097</v>
      </c>
      <c r="X890" s="1">
        <v>3.3893274073579899E-6</v>
      </c>
      <c r="Y890" s="1">
        <v>4.4844836512926501E-3</v>
      </c>
      <c r="Z890" s="1">
        <v>4.1131547516082403</v>
      </c>
    </row>
    <row r="891" spans="14:26" x14ac:dyDescent="0.15">
      <c r="N891" s="1" t="s">
        <v>2632</v>
      </c>
      <c r="O891" s="1" t="s">
        <v>18</v>
      </c>
      <c r="P891" s="1">
        <v>134191786</v>
      </c>
      <c r="Q891" s="1">
        <v>134191787</v>
      </c>
      <c r="R891" s="1" t="s">
        <v>30</v>
      </c>
      <c r="U891" s="1">
        <v>-1.9546238699733001</v>
      </c>
      <c r="V891" s="1">
        <v>1.8994055011231801</v>
      </c>
      <c r="W891" s="1">
        <v>-5.7370220940768801</v>
      </c>
      <c r="X891" s="1">
        <v>3.4111861041297299E-6</v>
      </c>
      <c r="Y891" s="1">
        <v>4.5057424819971202E-3</v>
      </c>
      <c r="Z891" s="1">
        <v>4.1077876288731199</v>
      </c>
    </row>
    <row r="892" spans="14:26" x14ac:dyDescent="0.15">
      <c r="N892" s="1" t="s">
        <v>2633</v>
      </c>
      <c r="O892" s="1" t="s">
        <v>40</v>
      </c>
      <c r="P892" s="1">
        <v>61051158</v>
      </c>
      <c r="Q892" s="1">
        <v>61051159</v>
      </c>
      <c r="R892" s="1" t="s">
        <v>19</v>
      </c>
      <c r="U892" s="1">
        <v>-1.67979747633567</v>
      </c>
      <c r="V892" s="1">
        <v>-4.24539449373985</v>
      </c>
      <c r="W892" s="1">
        <v>-5.7322338579717202</v>
      </c>
      <c r="X892" s="1">
        <v>3.4563097215400401E-6</v>
      </c>
      <c r="Y892" s="1">
        <v>4.5498954746189899E-3</v>
      </c>
      <c r="Z892" s="1">
        <v>4.0968151433878104</v>
      </c>
    </row>
    <row r="893" spans="14:26" x14ac:dyDescent="0.15">
      <c r="N893" s="1" t="s">
        <v>1369</v>
      </c>
      <c r="O893" s="1" t="s">
        <v>40</v>
      </c>
      <c r="P893" s="1">
        <v>3638878</v>
      </c>
      <c r="Q893" s="1">
        <v>3638879</v>
      </c>
      <c r="R893" s="1" t="s">
        <v>19</v>
      </c>
      <c r="S893" s="1" t="s">
        <v>1370</v>
      </c>
      <c r="T893" s="1" t="s">
        <v>32</v>
      </c>
      <c r="U893" s="1">
        <v>-1.33530647105551</v>
      </c>
      <c r="V893" s="1">
        <v>3.9014054394947699</v>
      </c>
      <c r="W893" s="1">
        <v>-5.7193122931079703</v>
      </c>
      <c r="X893" s="1">
        <v>3.58110494884538E-6</v>
      </c>
      <c r="Y893" s="1">
        <v>4.6982768357032197E-3</v>
      </c>
      <c r="Z893" s="1">
        <v>4.06719328638553</v>
      </c>
    </row>
    <row r="894" spans="14:26" x14ac:dyDescent="0.15">
      <c r="N894" s="1" t="s">
        <v>1516</v>
      </c>
      <c r="O894" s="1" t="s">
        <v>23</v>
      </c>
      <c r="P894" s="1">
        <v>51274800</v>
      </c>
      <c r="Q894" s="1">
        <v>51274801</v>
      </c>
      <c r="R894" s="1" t="s">
        <v>30</v>
      </c>
      <c r="U894" s="1">
        <v>-1.3214947279135201</v>
      </c>
      <c r="V894" s="1">
        <v>3.0781629967412898</v>
      </c>
      <c r="W894" s="1">
        <v>-5.7112497889494902</v>
      </c>
      <c r="X894" s="1">
        <v>3.661261811547E-6</v>
      </c>
      <c r="Y894" s="1">
        <v>4.7872936501053799E-3</v>
      </c>
      <c r="Z894" s="1">
        <v>4.0487021099782803</v>
      </c>
    </row>
    <row r="895" spans="14:26" x14ac:dyDescent="0.15">
      <c r="N895" s="1" t="s">
        <v>2634</v>
      </c>
      <c r="O895" s="1" t="s">
        <v>128</v>
      </c>
      <c r="P895" s="1">
        <v>126586439</v>
      </c>
      <c r="Q895" s="1">
        <v>126586440</v>
      </c>
      <c r="R895" s="1" t="s">
        <v>19</v>
      </c>
      <c r="U895" s="1">
        <v>-0.81783363648035401</v>
      </c>
      <c r="V895" s="1">
        <v>4.0847296598262099</v>
      </c>
      <c r="W895" s="1">
        <v>-5.6904537419133403</v>
      </c>
      <c r="X895" s="1">
        <v>3.8764587989647501E-6</v>
      </c>
      <c r="Y895" s="1">
        <v>5.0264361447362998E-3</v>
      </c>
      <c r="Z895" s="1">
        <v>4.0009773211427699</v>
      </c>
    </row>
    <row r="896" spans="14:26" x14ac:dyDescent="0.15">
      <c r="N896" s="1" t="s">
        <v>1855</v>
      </c>
      <c r="O896" s="1" t="s">
        <v>206</v>
      </c>
      <c r="P896" s="1">
        <v>151251674</v>
      </c>
      <c r="Q896" s="1">
        <v>151251675</v>
      </c>
      <c r="R896" s="1" t="s">
        <v>30</v>
      </c>
      <c r="S896" s="1" t="s">
        <v>1856</v>
      </c>
      <c r="T896" s="1" t="s">
        <v>32</v>
      </c>
      <c r="U896" s="1">
        <v>1.5253609266774999</v>
      </c>
      <c r="V896" s="1">
        <v>-6.2028405644681399</v>
      </c>
      <c r="W896" s="1">
        <v>5.6739785619788901</v>
      </c>
      <c r="X896" s="1">
        <v>4.0559543692251699E-6</v>
      </c>
      <c r="Y896" s="1">
        <v>5.2330151965687697E-3</v>
      </c>
      <c r="Z896" s="1">
        <v>3.9631386184503601</v>
      </c>
    </row>
    <row r="897" spans="14:26" x14ac:dyDescent="0.15">
      <c r="N897" s="1" t="s">
        <v>2635</v>
      </c>
      <c r="O897" s="1" t="s">
        <v>123</v>
      </c>
      <c r="P897" s="1">
        <v>107465988</v>
      </c>
      <c r="Q897" s="1">
        <v>107465989</v>
      </c>
      <c r="R897" s="1" t="s">
        <v>19</v>
      </c>
      <c r="U897" s="1">
        <v>1.1996347304774699</v>
      </c>
      <c r="V897" s="1">
        <v>-5.4998649338027903</v>
      </c>
      <c r="W897" s="1">
        <v>5.6684661685239597</v>
      </c>
      <c r="X897" s="1">
        <v>4.1178615832275699E-6</v>
      </c>
      <c r="Y897" s="1">
        <v>5.2778774375313803E-3</v>
      </c>
      <c r="Z897" s="1">
        <v>3.9504724211461202</v>
      </c>
    </row>
    <row r="898" spans="14:26" x14ac:dyDescent="0.15">
      <c r="N898" s="1" t="s">
        <v>2327</v>
      </c>
      <c r="O898" s="1" t="s">
        <v>206</v>
      </c>
      <c r="P898" s="1">
        <v>127799616</v>
      </c>
      <c r="Q898" s="1">
        <v>127799617</v>
      </c>
      <c r="R898" s="1" t="s">
        <v>30</v>
      </c>
      <c r="S898" s="1" t="s">
        <v>1217</v>
      </c>
      <c r="T898" s="1" t="s">
        <v>32</v>
      </c>
      <c r="U898" s="1">
        <v>-1.0126089224200401</v>
      </c>
      <c r="V898" s="1">
        <v>2.39953173791654</v>
      </c>
      <c r="W898" s="1">
        <v>-5.6630924015748096</v>
      </c>
      <c r="X898" s="1">
        <v>4.1791277975942803E-6</v>
      </c>
      <c r="Y898" s="1">
        <v>5.34759268381837E-3</v>
      </c>
      <c r="Z898" s="1">
        <v>3.9381219606708702</v>
      </c>
    </row>
    <row r="899" spans="14:26" x14ac:dyDescent="0.15">
      <c r="N899" s="1" t="s">
        <v>2636</v>
      </c>
      <c r="O899" s="1" t="s">
        <v>51</v>
      </c>
      <c r="P899" s="1">
        <v>168215646</v>
      </c>
      <c r="Q899" s="1">
        <v>168215647</v>
      </c>
      <c r="R899" s="1" t="s">
        <v>19</v>
      </c>
      <c r="U899" s="1">
        <v>0.92321464606859305</v>
      </c>
      <c r="V899" s="1">
        <v>3.00817887790974</v>
      </c>
      <c r="W899" s="1">
        <v>5.6482867366144101</v>
      </c>
      <c r="X899" s="1">
        <v>4.3527171716771601E-6</v>
      </c>
      <c r="Y899" s="1">
        <v>5.5423696289063802E-3</v>
      </c>
      <c r="Z899" s="1">
        <v>3.9040801105485401</v>
      </c>
    </row>
    <row r="900" spans="14:26" x14ac:dyDescent="0.15">
      <c r="N900" s="1" t="s">
        <v>2637</v>
      </c>
      <c r="O900" s="1" t="s">
        <v>51</v>
      </c>
      <c r="P900" s="1">
        <v>92723818</v>
      </c>
      <c r="Q900" s="1">
        <v>92723819</v>
      </c>
      <c r="R900" s="1" t="s">
        <v>19</v>
      </c>
      <c r="U900" s="1">
        <v>1.78282744722762</v>
      </c>
      <c r="V900" s="1">
        <v>4.1451282592345899</v>
      </c>
      <c r="W900" s="1">
        <v>5.6448557479160097</v>
      </c>
      <c r="X900" s="1">
        <v>4.3939692387677102E-6</v>
      </c>
      <c r="Y900" s="1">
        <v>5.5857544182121603E-3</v>
      </c>
      <c r="Z900" s="1">
        <v>3.89618847627065</v>
      </c>
    </row>
    <row r="901" spans="14:26" x14ac:dyDescent="0.15">
      <c r="N901" s="1" t="s">
        <v>2638</v>
      </c>
      <c r="O901" s="1" t="s">
        <v>109</v>
      </c>
      <c r="P901" s="1">
        <v>53904043</v>
      </c>
      <c r="Q901" s="1">
        <v>53904044</v>
      </c>
      <c r="R901" s="1" t="s">
        <v>19</v>
      </c>
      <c r="U901" s="1">
        <v>-1.0192242361783399</v>
      </c>
      <c r="V901" s="1">
        <v>2.9546684417406199</v>
      </c>
      <c r="W901" s="1">
        <v>-5.6398390053862801</v>
      </c>
      <c r="X901" s="1">
        <v>4.4549969986456399E-6</v>
      </c>
      <c r="Y901" s="1">
        <v>5.6540961418667397E-3</v>
      </c>
      <c r="Z901" s="1">
        <v>3.8846474552221602</v>
      </c>
    </row>
    <row r="902" spans="14:26" x14ac:dyDescent="0.15">
      <c r="N902" s="1" t="s">
        <v>2639</v>
      </c>
      <c r="O902" s="1" t="s">
        <v>18</v>
      </c>
      <c r="P902" s="1">
        <v>39744861</v>
      </c>
      <c r="Q902" s="1">
        <v>39744862</v>
      </c>
      <c r="R902" s="1" t="s">
        <v>30</v>
      </c>
      <c r="S902" s="1" t="s">
        <v>2640</v>
      </c>
      <c r="T902" s="1" t="s">
        <v>32</v>
      </c>
      <c r="U902" s="1">
        <v>1.79767974478931</v>
      </c>
      <c r="V902" s="1">
        <v>1.6322531111104801</v>
      </c>
      <c r="W902" s="1">
        <v>5.6216100533113504</v>
      </c>
      <c r="X902" s="1">
        <v>4.6840217241622398E-6</v>
      </c>
      <c r="Y902" s="1">
        <v>5.89666795674414E-3</v>
      </c>
      <c r="Z902" s="1">
        <v>3.84269201325221</v>
      </c>
    </row>
    <row r="903" spans="14:26" x14ac:dyDescent="0.15">
      <c r="N903" s="1" t="s">
        <v>2641</v>
      </c>
      <c r="O903" s="1" t="s">
        <v>133</v>
      </c>
      <c r="P903" s="1">
        <v>57955454</v>
      </c>
      <c r="Q903" s="1">
        <v>57955455</v>
      </c>
      <c r="R903" s="1" t="s">
        <v>30</v>
      </c>
      <c r="U903" s="1">
        <v>-1.6341387206947899</v>
      </c>
      <c r="V903" s="1">
        <v>-4.1271391949216101</v>
      </c>
      <c r="W903" s="1">
        <v>-5.5892170556577101</v>
      </c>
      <c r="X903" s="1">
        <v>5.1206419846301201E-6</v>
      </c>
      <c r="Y903" s="1">
        <v>6.3945886680422497E-3</v>
      </c>
      <c r="Z903" s="1">
        <v>3.76806169099501</v>
      </c>
    </row>
    <row r="904" spans="14:26" x14ac:dyDescent="0.15">
      <c r="N904" s="1" t="s">
        <v>2642</v>
      </c>
      <c r="O904" s="1" t="s">
        <v>40</v>
      </c>
      <c r="P904" s="1">
        <v>1226796</v>
      </c>
      <c r="Q904" s="1">
        <v>1226797</v>
      </c>
      <c r="R904" s="1" t="s">
        <v>19</v>
      </c>
      <c r="S904" s="1" t="s">
        <v>2643</v>
      </c>
      <c r="T904" s="1" t="s">
        <v>32</v>
      </c>
      <c r="U904" s="1">
        <v>-1.2484555589802</v>
      </c>
      <c r="V904" s="1">
        <v>4.7450833553298297</v>
      </c>
      <c r="W904" s="1">
        <v>-5.58818995718135</v>
      </c>
      <c r="X904" s="1">
        <v>5.1351368291358504E-6</v>
      </c>
      <c r="Y904" s="1">
        <v>6.4024128882158903E-3</v>
      </c>
      <c r="Z904" s="1">
        <v>3.7656938052014701</v>
      </c>
    </row>
    <row r="905" spans="14:26" x14ac:dyDescent="0.15">
      <c r="N905" s="1" t="s">
        <v>2644</v>
      </c>
      <c r="O905" s="1" t="s">
        <v>40</v>
      </c>
      <c r="P905" s="1">
        <v>227787985</v>
      </c>
      <c r="Q905" s="1">
        <v>227787986</v>
      </c>
      <c r="R905" s="1" t="s">
        <v>30</v>
      </c>
      <c r="U905" s="1">
        <v>-0.969686210653118</v>
      </c>
      <c r="V905" s="1">
        <v>-5.6243131753645201</v>
      </c>
      <c r="W905" s="1">
        <v>-5.5668643126713198</v>
      </c>
      <c r="X905" s="1">
        <v>5.4455987075776702E-6</v>
      </c>
      <c r="Y905" s="1">
        <v>6.7114558951208297E-3</v>
      </c>
      <c r="Z905" s="1">
        <v>3.71650819907493</v>
      </c>
    </row>
    <row r="906" spans="14:26" x14ac:dyDescent="0.15">
      <c r="N906" s="1" t="s">
        <v>2041</v>
      </c>
      <c r="O906" s="1" t="s">
        <v>66</v>
      </c>
      <c r="P906" s="1">
        <v>27621052</v>
      </c>
      <c r="Q906" s="1">
        <v>27621053</v>
      </c>
      <c r="R906" s="1" t="s">
        <v>30</v>
      </c>
      <c r="U906" s="1">
        <v>2.1518735566896998</v>
      </c>
      <c r="V906" s="1">
        <v>2.3960065778230799</v>
      </c>
      <c r="W906" s="1">
        <v>5.5544454774315</v>
      </c>
      <c r="X906" s="1">
        <v>5.6350244398968204E-6</v>
      </c>
      <c r="Y906" s="1">
        <v>6.9148504796420901E-3</v>
      </c>
      <c r="Z906" s="1">
        <v>3.6878468726190801</v>
      </c>
    </row>
    <row r="907" spans="14:26" x14ac:dyDescent="0.15">
      <c r="N907" s="1" t="s">
        <v>2645</v>
      </c>
      <c r="O907" s="1" t="s">
        <v>37</v>
      </c>
      <c r="P907" s="1">
        <v>43624777</v>
      </c>
      <c r="Q907" s="1">
        <v>43624778</v>
      </c>
      <c r="R907" s="1" t="s">
        <v>30</v>
      </c>
      <c r="U907" s="1">
        <v>1.96524457086244</v>
      </c>
      <c r="V907" s="1">
        <v>2.5512178416900899</v>
      </c>
      <c r="W907" s="1">
        <v>5.5495175697491597</v>
      </c>
      <c r="X907" s="1">
        <v>5.7120146968091804E-6</v>
      </c>
      <c r="Y907" s="1">
        <v>6.9743440781516496E-3</v>
      </c>
      <c r="Z907" s="1">
        <v>3.6764700767903502</v>
      </c>
    </row>
    <row r="908" spans="14:26" x14ac:dyDescent="0.15">
      <c r="N908" s="1" t="s">
        <v>2646</v>
      </c>
      <c r="O908" s="1" t="s">
        <v>206</v>
      </c>
      <c r="P908" s="1">
        <v>139133912</v>
      </c>
      <c r="Q908" s="1">
        <v>139133913</v>
      </c>
      <c r="R908" s="1" t="s">
        <v>19</v>
      </c>
      <c r="S908" s="1" t="s">
        <v>2647</v>
      </c>
      <c r="T908" s="1" t="s">
        <v>32</v>
      </c>
      <c r="U908" s="1">
        <v>-1.8241483273166901</v>
      </c>
      <c r="V908" s="1">
        <v>-3.9536289297481901</v>
      </c>
      <c r="W908" s="1">
        <v>-5.5376140002611098</v>
      </c>
      <c r="X908" s="1">
        <v>5.9023812230731699E-6</v>
      </c>
      <c r="Y908" s="1">
        <v>7.17502683947436E-3</v>
      </c>
      <c r="Z908" s="1">
        <v>3.6489803069628102</v>
      </c>
    </row>
    <row r="909" spans="14:26" x14ac:dyDescent="0.15">
      <c r="N909" s="1" t="s">
        <v>796</v>
      </c>
      <c r="O909" s="1" t="s">
        <v>63</v>
      </c>
      <c r="P909" s="1">
        <v>91381724</v>
      </c>
      <c r="Q909" s="1">
        <v>91381725</v>
      </c>
      <c r="R909" s="1" t="s">
        <v>19</v>
      </c>
      <c r="U909" s="1">
        <v>3.5351684947292599</v>
      </c>
      <c r="V909" s="1">
        <v>-3.7939378331284002</v>
      </c>
      <c r="W909" s="1">
        <v>5.5380641455509796</v>
      </c>
      <c r="X909" s="1">
        <v>5.8950675469320102E-6</v>
      </c>
      <c r="Y909" s="1">
        <v>7.17502683947436E-3</v>
      </c>
      <c r="Z909" s="1">
        <v>3.6500200810425398</v>
      </c>
    </row>
    <row r="910" spans="14:26" x14ac:dyDescent="0.15">
      <c r="N910" s="1" t="s">
        <v>2648</v>
      </c>
      <c r="O910" s="1" t="s">
        <v>63</v>
      </c>
      <c r="P910" s="1">
        <v>55928105</v>
      </c>
      <c r="Q910" s="1">
        <v>55928106</v>
      </c>
      <c r="R910" s="1" t="s">
        <v>19</v>
      </c>
      <c r="S910" s="1" t="s">
        <v>2649</v>
      </c>
      <c r="T910" s="1" t="s">
        <v>58</v>
      </c>
      <c r="U910" s="1">
        <v>-1.3353065119601799</v>
      </c>
      <c r="V910" s="1">
        <v>-3.6381400582754999</v>
      </c>
      <c r="W910" s="1">
        <v>-5.5350330269819104</v>
      </c>
      <c r="X910" s="1">
        <v>5.94449175287482E-6</v>
      </c>
      <c r="Y910" s="1">
        <v>7.2149437079346204E-3</v>
      </c>
      <c r="Z910" s="1">
        <v>3.6430182774614499</v>
      </c>
    </row>
    <row r="911" spans="14:26" x14ac:dyDescent="0.15">
      <c r="N911" s="1" t="s">
        <v>2650</v>
      </c>
      <c r="O911" s="1" t="s">
        <v>56</v>
      </c>
      <c r="P911" s="1">
        <v>55892486</v>
      </c>
      <c r="Q911" s="1">
        <v>55892487</v>
      </c>
      <c r="R911" s="1" t="s">
        <v>19</v>
      </c>
      <c r="U911" s="1">
        <v>-1.43143535914718</v>
      </c>
      <c r="V911" s="1">
        <v>-4.5673552365688401</v>
      </c>
      <c r="W911" s="1">
        <v>-5.5339131714055902</v>
      </c>
      <c r="X911" s="1">
        <v>5.9628569084729401E-6</v>
      </c>
      <c r="Y911" s="1">
        <v>7.2259608997671297E-3</v>
      </c>
      <c r="Z911" s="1">
        <v>3.6404312424790199</v>
      </c>
    </row>
    <row r="912" spans="14:26" x14ac:dyDescent="0.15">
      <c r="N912" s="1" t="s">
        <v>2190</v>
      </c>
      <c r="O912" s="1" t="s">
        <v>29</v>
      </c>
      <c r="P912" s="1">
        <v>39366518</v>
      </c>
      <c r="Q912" s="1">
        <v>39366519</v>
      </c>
      <c r="R912" s="1" t="s">
        <v>30</v>
      </c>
      <c r="S912" s="1" t="s">
        <v>2191</v>
      </c>
      <c r="T912" s="1" t="s">
        <v>35</v>
      </c>
      <c r="U912" s="1">
        <v>1.29208114974051</v>
      </c>
      <c r="V912" s="1">
        <v>-4.5066153413782599</v>
      </c>
      <c r="W912" s="1">
        <v>5.5238403109983496</v>
      </c>
      <c r="X912" s="1">
        <v>6.1306338332793799E-6</v>
      </c>
      <c r="Y912" s="1">
        <v>7.3588222262251203E-3</v>
      </c>
      <c r="Z912" s="1">
        <v>3.6171566310944101</v>
      </c>
    </row>
    <row r="913" spans="14:26" x14ac:dyDescent="0.15">
      <c r="N913" s="1" t="s">
        <v>2651</v>
      </c>
      <c r="O913" s="1" t="s">
        <v>72</v>
      </c>
      <c r="P913" s="1">
        <v>21233694</v>
      </c>
      <c r="Q913" s="1">
        <v>21233695</v>
      </c>
      <c r="R913" s="1" t="s">
        <v>19</v>
      </c>
      <c r="U913" s="1">
        <v>-2.0357791511711998</v>
      </c>
      <c r="V913" s="1">
        <v>0.57467856103982595</v>
      </c>
      <c r="W913" s="1">
        <v>-5.5235296309920203</v>
      </c>
      <c r="X913" s="1">
        <v>6.1358834177664499E-6</v>
      </c>
      <c r="Y913" s="1">
        <v>7.3588222262251203E-3</v>
      </c>
      <c r="Z913" s="1">
        <v>3.6164386293662498</v>
      </c>
    </row>
    <row r="914" spans="14:26" x14ac:dyDescent="0.15">
      <c r="N914" s="1" t="s">
        <v>2652</v>
      </c>
      <c r="O914" s="1" t="s">
        <v>51</v>
      </c>
      <c r="P914" s="1">
        <v>158921759</v>
      </c>
      <c r="Q914" s="1">
        <v>158921760</v>
      </c>
      <c r="R914" s="1" t="s">
        <v>30</v>
      </c>
      <c r="U914" s="1">
        <v>1.0641421379198399</v>
      </c>
      <c r="V914" s="1">
        <v>3.12303175631591</v>
      </c>
      <c r="W914" s="1">
        <v>5.5234671000993298</v>
      </c>
      <c r="X914" s="1">
        <v>6.1369405534970903E-6</v>
      </c>
      <c r="Y914" s="1">
        <v>7.3588222262251203E-3</v>
      </c>
      <c r="Z914" s="1">
        <v>3.61629411541678</v>
      </c>
    </row>
    <row r="915" spans="14:26" x14ac:dyDescent="0.15">
      <c r="N915" s="1" t="s">
        <v>2653</v>
      </c>
      <c r="O915" s="1" t="s">
        <v>201</v>
      </c>
      <c r="P915" s="1">
        <v>79898447</v>
      </c>
      <c r="Q915" s="1">
        <v>79898448</v>
      </c>
      <c r="R915" s="1" t="s">
        <v>30</v>
      </c>
      <c r="U915" s="1">
        <v>1.6150341319521799</v>
      </c>
      <c r="V915" s="1">
        <v>2.4689732070115502</v>
      </c>
      <c r="W915" s="1">
        <v>5.5219621401279904</v>
      </c>
      <c r="X915" s="1">
        <v>6.1624384493132401E-6</v>
      </c>
      <c r="Y915" s="1">
        <v>7.3588222262251203E-3</v>
      </c>
      <c r="Z915" s="1">
        <v>3.6128159318144699</v>
      </c>
    </row>
    <row r="916" spans="14:26" x14ac:dyDescent="0.15">
      <c r="N916" s="1" t="s">
        <v>2074</v>
      </c>
      <c r="O916" s="1" t="s">
        <v>63</v>
      </c>
      <c r="P916" s="1">
        <v>113576705</v>
      </c>
      <c r="Q916" s="1">
        <v>113576706</v>
      </c>
      <c r="R916" s="1" t="s">
        <v>30</v>
      </c>
      <c r="U916" s="1">
        <v>1.6149341438295699</v>
      </c>
      <c r="V916" s="1">
        <v>-3.5466937800361298</v>
      </c>
      <c r="W916" s="1">
        <v>5.5218889739946704</v>
      </c>
      <c r="X916" s="1">
        <v>6.1636807837981602E-6</v>
      </c>
      <c r="Y916" s="1">
        <v>7.3588222262251203E-3</v>
      </c>
      <c r="Z916" s="1">
        <v>3.61264682926749</v>
      </c>
    </row>
    <row r="917" spans="14:26" x14ac:dyDescent="0.15">
      <c r="N917" s="1" t="s">
        <v>2654</v>
      </c>
      <c r="O917" s="1" t="s">
        <v>18</v>
      </c>
      <c r="P917" s="1">
        <v>127219037</v>
      </c>
      <c r="Q917" s="1">
        <v>127219038</v>
      </c>
      <c r="R917" s="1" t="s">
        <v>19</v>
      </c>
      <c r="U917" s="1">
        <v>1.23060538851352</v>
      </c>
      <c r="V917" s="1">
        <v>-5.2540582490611101</v>
      </c>
      <c r="W917" s="1">
        <v>5.5217412558341401</v>
      </c>
      <c r="X917" s="1">
        <v>6.1661897522935397E-6</v>
      </c>
      <c r="Y917" s="1">
        <v>7.3588222262251203E-3</v>
      </c>
      <c r="Z917" s="1">
        <v>3.61230541970352</v>
      </c>
    </row>
    <row r="918" spans="14:26" x14ac:dyDescent="0.15">
      <c r="N918" s="1" t="s">
        <v>2655</v>
      </c>
      <c r="O918" s="1" t="s">
        <v>40</v>
      </c>
      <c r="P918" s="1">
        <v>35079595</v>
      </c>
      <c r="Q918" s="1">
        <v>35079596</v>
      </c>
      <c r="R918" s="1" t="s">
        <v>30</v>
      </c>
      <c r="S918" s="1" t="s">
        <v>2656</v>
      </c>
      <c r="T918" s="1" t="s">
        <v>78</v>
      </c>
      <c r="U918" s="1">
        <v>1.15351190415236</v>
      </c>
      <c r="V918" s="1">
        <v>-4.1211487682379104</v>
      </c>
      <c r="W918" s="1">
        <v>5.5151640016578902</v>
      </c>
      <c r="X918" s="1">
        <v>6.2789504013740501E-6</v>
      </c>
      <c r="Y918" s="1">
        <v>7.4579934939948099E-3</v>
      </c>
      <c r="Z918" s="1">
        <v>3.5971020627184398</v>
      </c>
    </row>
    <row r="919" spans="14:26" x14ac:dyDescent="0.15">
      <c r="N919" s="1" t="s">
        <v>2657</v>
      </c>
      <c r="O919" s="1" t="s">
        <v>56</v>
      </c>
      <c r="P919" s="1">
        <v>89695850</v>
      </c>
      <c r="Q919" s="1">
        <v>89695851</v>
      </c>
      <c r="R919" s="1" t="s">
        <v>19</v>
      </c>
      <c r="U919" s="1">
        <v>2.0913537473527</v>
      </c>
      <c r="V919" s="1">
        <v>-1.9022150759041401</v>
      </c>
      <c r="W919" s="1">
        <v>5.5155115749388797</v>
      </c>
      <c r="X919" s="1">
        <v>6.2729400337275399E-6</v>
      </c>
      <c r="Y919" s="1">
        <v>7.4579934939948099E-3</v>
      </c>
      <c r="Z919" s="1">
        <v>3.5979055709146799</v>
      </c>
    </row>
    <row r="920" spans="14:26" x14ac:dyDescent="0.15">
      <c r="N920" s="1" t="s">
        <v>2658</v>
      </c>
      <c r="O920" s="1" t="s">
        <v>63</v>
      </c>
      <c r="P920" s="1">
        <v>45724694</v>
      </c>
      <c r="Q920" s="1">
        <v>45724695</v>
      </c>
      <c r="R920" s="1" t="s">
        <v>30</v>
      </c>
      <c r="U920" s="1">
        <v>2.0853263178221599</v>
      </c>
      <c r="V920" s="1">
        <v>2.2123825685168401</v>
      </c>
      <c r="W920" s="1">
        <v>5.5071340696153204</v>
      </c>
      <c r="X920" s="1">
        <v>6.4194306942033401E-6</v>
      </c>
      <c r="Y920" s="1">
        <v>7.60164164917204E-3</v>
      </c>
      <c r="Z920" s="1">
        <v>3.57853592998014</v>
      </c>
    </row>
    <row r="921" spans="14:26" x14ac:dyDescent="0.15">
      <c r="N921" s="1" t="s">
        <v>2659</v>
      </c>
      <c r="O921" s="1" t="s">
        <v>29</v>
      </c>
      <c r="P921" s="1">
        <v>183959470</v>
      </c>
      <c r="Q921" s="1">
        <v>183959471</v>
      </c>
      <c r="R921" s="1" t="s">
        <v>30</v>
      </c>
      <c r="S921" s="1" t="s">
        <v>2583</v>
      </c>
      <c r="T921" s="1" t="s">
        <v>32</v>
      </c>
      <c r="U921" s="1">
        <v>2.55059392550511</v>
      </c>
      <c r="V921" s="1">
        <v>1.59694727355542</v>
      </c>
      <c r="W921" s="1">
        <v>5.5039519339561602</v>
      </c>
      <c r="X921" s="1">
        <v>6.4759712446908898E-6</v>
      </c>
      <c r="Y921" s="1">
        <v>7.6453213543885299E-3</v>
      </c>
      <c r="Z921" s="1">
        <v>3.5711769809912699</v>
      </c>
    </row>
    <row r="922" spans="14:26" x14ac:dyDescent="0.15">
      <c r="N922" s="1" t="s">
        <v>2660</v>
      </c>
      <c r="O922" s="1" t="s">
        <v>40</v>
      </c>
      <c r="P922" s="1">
        <v>116493710</v>
      </c>
      <c r="Q922" s="1">
        <v>116493711</v>
      </c>
      <c r="R922" s="1" t="s">
        <v>30</v>
      </c>
      <c r="U922" s="1">
        <v>-1.08078479422857</v>
      </c>
      <c r="V922" s="1">
        <v>5.3123517187264904</v>
      </c>
      <c r="W922" s="1">
        <v>-5.4903295457575201</v>
      </c>
      <c r="X922" s="1">
        <v>6.7237301350465701E-6</v>
      </c>
      <c r="Y922" s="1">
        <v>7.9018454723344799E-3</v>
      </c>
      <c r="Z922" s="1">
        <v>3.5396646575154298</v>
      </c>
    </row>
    <row r="923" spans="14:26" x14ac:dyDescent="0.15">
      <c r="N923" s="1" t="s">
        <v>723</v>
      </c>
      <c r="O923" s="1" t="s">
        <v>72</v>
      </c>
      <c r="P923" s="1">
        <v>82823322</v>
      </c>
      <c r="Q923" s="1">
        <v>82823323</v>
      </c>
      <c r="R923" s="1" t="s">
        <v>19</v>
      </c>
      <c r="U923" s="1">
        <v>2.0558463788014798</v>
      </c>
      <c r="V923" s="1">
        <v>-3.6524497573699199</v>
      </c>
      <c r="W923" s="1">
        <v>5.4880910755587999</v>
      </c>
      <c r="X923" s="1">
        <v>6.7653446703493103E-6</v>
      </c>
      <c r="Y923" s="1">
        <v>7.9148835510732991E-3</v>
      </c>
      <c r="Z923" s="1">
        <v>3.5344850071648199</v>
      </c>
    </row>
    <row r="924" spans="14:26" x14ac:dyDescent="0.15">
      <c r="N924" s="1" t="s">
        <v>2661</v>
      </c>
      <c r="O924" s="1" t="s">
        <v>37</v>
      </c>
      <c r="P924" s="1">
        <v>72282937</v>
      </c>
      <c r="Q924" s="1">
        <v>72282938</v>
      </c>
      <c r="R924" s="1" t="s">
        <v>19</v>
      </c>
      <c r="U924" s="1">
        <v>1.5113969107463301</v>
      </c>
      <c r="V924" s="1">
        <v>2.4020619769478002</v>
      </c>
      <c r="W924" s="1">
        <v>5.4792336803638904</v>
      </c>
      <c r="X924" s="1">
        <v>6.93256386470801E-6</v>
      </c>
      <c r="Y924" s="1">
        <v>8.0983379750144795E-3</v>
      </c>
      <c r="Z924" s="1">
        <v>3.5139856739465398</v>
      </c>
    </row>
    <row r="925" spans="14:26" x14ac:dyDescent="0.15">
      <c r="N925" s="1" t="s">
        <v>2662</v>
      </c>
      <c r="O925" s="1" t="s">
        <v>29</v>
      </c>
      <c r="P925" s="1">
        <v>106302348</v>
      </c>
      <c r="Q925" s="1">
        <v>106302349</v>
      </c>
      <c r="R925" s="1" t="s">
        <v>19</v>
      </c>
      <c r="S925" s="1" t="s">
        <v>2663</v>
      </c>
      <c r="T925" s="1" t="s">
        <v>32</v>
      </c>
      <c r="U925" s="1">
        <v>-0.92745480664705404</v>
      </c>
      <c r="V925" s="1">
        <v>2.78358551475015</v>
      </c>
      <c r="W925" s="1">
        <v>-5.4627830263769699</v>
      </c>
      <c r="X925" s="1">
        <v>7.2542393179317898E-6</v>
      </c>
      <c r="Y925" s="1">
        <v>8.3887390162746701E-3</v>
      </c>
      <c r="Z925" s="1">
        <v>3.4758959406168199</v>
      </c>
    </row>
    <row r="926" spans="14:26" x14ac:dyDescent="0.15">
      <c r="N926" s="1" t="s">
        <v>2664</v>
      </c>
      <c r="O926" s="1" t="s">
        <v>23</v>
      </c>
      <c r="P926" s="1">
        <v>2936514</v>
      </c>
      <c r="Q926" s="1">
        <v>2936515</v>
      </c>
      <c r="R926" s="1" t="s">
        <v>19</v>
      </c>
      <c r="S926" s="1" t="s">
        <v>2620</v>
      </c>
      <c r="T926" s="1" t="s">
        <v>2665</v>
      </c>
      <c r="U926" s="1">
        <v>0.93759879820888303</v>
      </c>
      <c r="V926" s="1">
        <v>2.7590603747446898</v>
      </c>
      <c r="W926" s="1">
        <v>5.4553030601209596</v>
      </c>
      <c r="X926" s="1">
        <v>7.4054227910608598E-6</v>
      </c>
      <c r="Y926" s="1">
        <v>8.5480333811700296E-3</v>
      </c>
      <c r="Z926" s="1">
        <v>3.4585697564414901</v>
      </c>
    </row>
    <row r="927" spans="14:26" x14ac:dyDescent="0.15">
      <c r="N927" s="1" t="s">
        <v>2348</v>
      </c>
      <c r="O927" s="1" t="s">
        <v>40</v>
      </c>
      <c r="P927" s="1">
        <v>109742655</v>
      </c>
      <c r="Q927" s="1">
        <v>109742656</v>
      </c>
      <c r="R927" s="1" t="s">
        <v>30</v>
      </c>
      <c r="U927" s="1">
        <v>-1.4719867742502999</v>
      </c>
      <c r="V927" s="1">
        <v>2.7465338927560299</v>
      </c>
      <c r="W927" s="1">
        <v>-5.45161228456932</v>
      </c>
      <c r="X927" s="1">
        <v>7.4811825205896804E-6</v>
      </c>
      <c r="Y927" s="1">
        <v>8.6226890576646693E-3</v>
      </c>
      <c r="Z927" s="1">
        <v>3.45001902196526</v>
      </c>
    </row>
    <row r="928" spans="14:26" x14ac:dyDescent="0.15">
      <c r="N928" s="1" t="s">
        <v>2666</v>
      </c>
      <c r="O928" s="1" t="s">
        <v>43</v>
      </c>
      <c r="P928" s="1">
        <v>40263852</v>
      </c>
      <c r="Q928" s="1">
        <v>40263853</v>
      </c>
      <c r="R928" s="1" t="s">
        <v>30</v>
      </c>
      <c r="S928" s="1" t="s">
        <v>2667</v>
      </c>
      <c r="T928" s="1" t="s">
        <v>32</v>
      </c>
      <c r="U928" s="1">
        <v>-0.80602004262131299</v>
      </c>
      <c r="V928" s="1">
        <v>3.2229977926161899</v>
      </c>
      <c r="W928" s="1">
        <v>-5.4483216287739502</v>
      </c>
      <c r="X928" s="1">
        <v>7.5493856003593702E-6</v>
      </c>
      <c r="Y928" s="1">
        <v>8.6373186775970407E-3</v>
      </c>
      <c r="Z928" s="1">
        <v>3.4423943787401901</v>
      </c>
    </row>
    <row r="929" spans="14:26" x14ac:dyDescent="0.15">
      <c r="N929" s="1" t="s">
        <v>2668</v>
      </c>
      <c r="O929" s="1" t="s">
        <v>133</v>
      </c>
      <c r="P929" s="1">
        <v>59811092</v>
      </c>
      <c r="Q929" s="1">
        <v>59811093</v>
      </c>
      <c r="R929" s="1" t="s">
        <v>30</v>
      </c>
      <c r="S929" s="1" t="s">
        <v>2669</v>
      </c>
      <c r="T929" s="1" t="s">
        <v>32</v>
      </c>
      <c r="U929" s="1">
        <v>-1.5546234327234301</v>
      </c>
      <c r="V929" s="1">
        <v>2.2785752661351601</v>
      </c>
      <c r="W929" s="1">
        <v>-5.4488848640065104</v>
      </c>
      <c r="X929" s="1">
        <v>7.5376676638096296E-6</v>
      </c>
      <c r="Y929" s="1">
        <v>8.6373186775970407E-3</v>
      </c>
      <c r="Z929" s="1">
        <v>3.4436994879984302</v>
      </c>
    </row>
    <row r="930" spans="14:26" x14ac:dyDescent="0.15">
      <c r="N930" s="1" t="s">
        <v>2670</v>
      </c>
      <c r="O930" s="1" t="s">
        <v>51</v>
      </c>
      <c r="P930" s="1">
        <v>39789532</v>
      </c>
      <c r="Q930" s="1">
        <v>39789533</v>
      </c>
      <c r="R930" s="1" t="s">
        <v>30</v>
      </c>
      <c r="U930" s="1">
        <v>-1.1975475455798801</v>
      </c>
      <c r="V930" s="1">
        <v>2.5253682605011898</v>
      </c>
      <c r="W930" s="1">
        <v>-5.4489664935675997</v>
      </c>
      <c r="X930" s="1">
        <v>7.53597090274576E-6</v>
      </c>
      <c r="Y930" s="1">
        <v>8.6373186775970407E-3</v>
      </c>
      <c r="Z930" s="1">
        <v>3.4438886351462701</v>
      </c>
    </row>
    <row r="931" spans="14:26" x14ac:dyDescent="0.15">
      <c r="N931" s="1" t="s">
        <v>2671</v>
      </c>
      <c r="O931" s="1" t="s">
        <v>51</v>
      </c>
      <c r="P931" s="1">
        <v>83709470</v>
      </c>
      <c r="Q931" s="1">
        <v>83709471</v>
      </c>
      <c r="R931" s="1" t="s">
        <v>30</v>
      </c>
      <c r="S931" s="1" t="s">
        <v>2672</v>
      </c>
      <c r="T931" s="1" t="s">
        <v>35</v>
      </c>
      <c r="U931" s="1">
        <v>1.19946182009366</v>
      </c>
      <c r="V931" s="1">
        <v>-5.6313786966621304</v>
      </c>
      <c r="W931" s="1">
        <v>5.4440219702630204</v>
      </c>
      <c r="X931" s="1">
        <v>7.6394439842051992E-6</v>
      </c>
      <c r="Y931" s="1">
        <v>8.7275206799526297E-3</v>
      </c>
      <c r="Z931" s="1">
        <v>3.4324305430539201</v>
      </c>
    </row>
    <row r="932" spans="14:26" x14ac:dyDescent="0.15">
      <c r="N932" s="1" t="s">
        <v>2673</v>
      </c>
      <c r="O932" s="1" t="s">
        <v>40</v>
      </c>
      <c r="P932" s="1">
        <v>29481243</v>
      </c>
      <c r="Q932" s="1">
        <v>29481244</v>
      </c>
      <c r="R932" s="1" t="s">
        <v>30</v>
      </c>
      <c r="U932" s="1">
        <v>1.43788244008925</v>
      </c>
      <c r="V932" s="1">
        <v>1.6614602483313601</v>
      </c>
      <c r="W932" s="1">
        <v>5.4416479648565996</v>
      </c>
      <c r="X932" s="1">
        <v>7.6896303937013294E-6</v>
      </c>
      <c r="Y932" s="1">
        <v>8.7719740594094896E-3</v>
      </c>
      <c r="Z932" s="1">
        <v>3.4269285133370402</v>
      </c>
    </row>
    <row r="933" spans="14:26" x14ac:dyDescent="0.15">
      <c r="N933" s="1" t="s">
        <v>2674</v>
      </c>
      <c r="O933" s="1" t="s">
        <v>172</v>
      </c>
      <c r="P933" s="1">
        <v>79005786</v>
      </c>
      <c r="Q933" s="1">
        <v>79005787</v>
      </c>
      <c r="R933" s="1" t="s">
        <v>30</v>
      </c>
      <c r="U933" s="1">
        <v>1.31761600281989</v>
      </c>
      <c r="V933" s="1">
        <v>3.3897396457521798</v>
      </c>
      <c r="W933" s="1">
        <v>5.4382501605516804</v>
      </c>
      <c r="X933" s="1">
        <v>7.7620367933322304E-6</v>
      </c>
      <c r="Y933" s="1">
        <v>8.8029417682094994E-3</v>
      </c>
      <c r="Z933" s="1">
        <v>3.4190529524362701</v>
      </c>
    </row>
    <row r="934" spans="14:26" x14ac:dyDescent="0.15">
      <c r="N934" s="1" t="s">
        <v>2675</v>
      </c>
      <c r="O934" s="1" t="s">
        <v>201</v>
      </c>
      <c r="P934" s="1">
        <v>21664005</v>
      </c>
      <c r="Q934" s="1">
        <v>21664006</v>
      </c>
      <c r="R934" s="1" t="s">
        <v>19</v>
      </c>
      <c r="U934" s="1">
        <v>-1.59596524258266</v>
      </c>
      <c r="V934" s="1">
        <v>-4.1278864125511898</v>
      </c>
      <c r="W934" s="1">
        <v>-5.4267225773544601</v>
      </c>
      <c r="X934" s="1">
        <v>8.0128299204109404E-6</v>
      </c>
      <c r="Y934" s="1">
        <v>9.0216115790161897E-3</v>
      </c>
      <c r="Z934" s="1">
        <v>3.3923272548942802</v>
      </c>
    </row>
    <row r="935" spans="14:26" x14ac:dyDescent="0.15">
      <c r="N935" s="1" t="s">
        <v>2676</v>
      </c>
      <c r="O935" s="1" t="s">
        <v>72</v>
      </c>
      <c r="P935" s="1">
        <v>77716377</v>
      </c>
      <c r="Q935" s="1">
        <v>77716378</v>
      </c>
      <c r="R935" s="1" t="s">
        <v>30</v>
      </c>
      <c r="S935" s="1" t="s">
        <v>2677</v>
      </c>
      <c r="T935" s="1" t="s">
        <v>32</v>
      </c>
      <c r="U935" s="1">
        <v>-1.27084719133686</v>
      </c>
      <c r="V935" s="1">
        <v>2.6267218749884602</v>
      </c>
      <c r="W935" s="1">
        <v>-5.4239335054558104</v>
      </c>
      <c r="X935" s="1">
        <v>8.0747220467073306E-6</v>
      </c>
      <c r="Y935" s="1">
        <v>9.0781579537659307E-3</v>
      </c>
      <c r="Z935" s="1">
        <v>3.38585950747721</v>
      </c>
    </row>
    <row r="936" spans="14:26" x14ac:dyDescent="0.15">
      <c r="N936" s="1" t="s">
        <v>1206</v>
      </c>
      <c r="O936" s="1" t="s">
        <v>141</v>
      </c>
      <c r="P936" s="1">
        <v>15238552</v>
      </c>
      <c r="Q936" s="1">
        <v>15238553</v>
      </c>
      <c r="R936" s="1" t="s">
        <v>30</v>
      </c>
      <c r="S936" s="1" t="s">
        <v>1207</v>
      </c>
      <c r="T936" s="1" t="s">
        <v>21</v>
      </c>
      <c r="U936" s="1">
        <v>1.90491270003766</v>
      </c>
      <c r="V936" s="1">
        <v>-3.2739054771066902</v>
      </c>
      <c r="W936" s="1">
        <v>5.4218483533283699</v>
      </c>
      <c r="X936" s="1">
        <v>8.1213070673668296E-6</v>
      </c>
      <c r="Y936" s="1">
        <v>9.09682697935159E-3</v>
      </c>
      <c r="Z936" s="1">
        <v>3.38102373584664</v>
      </c>
    </row>
    <row r="937" spans="14:26" x14ac:dyDescent="0.15">
      <c r="N937" s="1" t="s">
        <v>2678</v>
      </c>
      <c r="O937" s="1" t="s">
        <v>29</v>
      </c>
      <c r="P937" s="1">
        <v>183098182</v>
      </c>
      <c r="Q937" s="1">
        <v>183098183</v>
      </c>
      <c r="R937" s="1" t="s">
        <v>19</v>
      </c>
      <c r="S937" s="1" t="s">
        <v>2679</v>
      </c>
      <c r="T937" s="1" t="s">
        <v>604</v>
      </c>
      <c r="U937" s="1">
        <v>-1.29157787124963</v>
      </c>
      <c r="V937" s="1">
        <v>-3.9737109430934301</v>
      </c>
      <c r="W937" s="1">
        <v>-5.4143585906116902</v>
      </c>
      <c r="X937" s="1">
        <v>8.2908759192851698E-6</v>
      </c>
      <c r="Y937" s="1">
        <v>9.2543066283333596E-3</v>
      </c>
      <c r="Z937" s="1">
        <v>3.3636511715737099</v>
      </c>
    </row>
    <row r="938" spans="14:26" x14ac:dyDescent="0.15">
      <c r="N938" s="1" t="s">
        <v>2680</v>
      </c>
      <c r="O938" s="1" t="s">
        <v>40</v>
      </c>
      <c r="P938" s="1">
        <v>173020750</v>
      </c>
      <c r="Q938" s="1">
        <v>173020751</v>
      </c>
      <c r="R938" s="1" t="s">
        <v>30</v>
      </c>
      <c r="U938" s="1">
        <v>2.65606037594292</v>
      </c>
      <c r="V938" s="1">
        <v>2.7177357941676399</v>
      </c>
      <c r="W938" s="1">
        <v>5.4005251175407496</v>
      </c>
      <c r="X938" s="1">
        <v>8.6134732674560801E-6</v>
      </c>
      <c r="Y938" s="1">
        <v>9.5767009469798995E-3</v>
      </c>
      <c r="Z938" s="1">
        <v>3.3315532606828802</v>
      </c>
    </row>
    <row r="939" spans="14:26" x14ac:dyDescent="0.15">
      <c r="N939" s="1" t="s">
        <v>2087</v>
      </c>
      <c r="O939" s="1" t="s">
        <v>72</v>
      </c>
      <c r="P939" s="1">
        <v>139221914</v>
      </c>
      <c r="Q939" s="1">
        <v>139221915</v>
      </c>
      <c r="R939" s="1" t="s">
        <v>30</v>
      </c>
      <c r="U939" s="1">
        <v>-1.4877943259022399</v>
      </c>
      <c r="V939" s="1">
        <v>2.0908580182034999</v>
      </c>
      <c r="W939" s="1">
        <v>-5.40039211023793</v>
      </c>
      <c r="X939" s="1">
        <v>8.6166354276330204E-6</v>
      </c>
      <c r="Y939" s="1">
        <v>9.5767009469798995E-3</v>
      </c>
      <c r="Z939" s="1">
        <v>3.33124457377113</v>
      </c>
    </row>
    <row r="940" spans="14:26" x14ac:dyDescent="0.15">
      <c r="N940" s="1" t="s">
        <v>2681</v>
      </c>
      <c r="O940" s="1" t="s">
        <v>128</v>
      </c>
      <c r="P940" s="1">
        <v>8045332</v>
      </c>
      <c r="Q940" s="1">
        <v>8045333</v>
      </c>
      <c r="R940" s="1" t="s">
        <v>19</v>
      </c>
      <c r="U940" s="1">
        <v>-1.21281992667126</v>
      </c>
      <c r="V940" s="1">
        <v>-5.0069464385547304</v>
      </c>
      <c r="W940" s="1">
        <v>-5.3959218453637696</v>
      </c>
      <c r="X940" s="1">
        <v>8.7235938067409806E-6</v>
      </c>
      <c r="Y940" s="1">
        <v>9.6542014794902403E-3</v>
      </c>
      <c r="Z940" s="1">
        <v>3.3208691036579499</v>
      </c>
    </row>
    <row r="941" spans="14:26" x14ac:dyDescent="0.15">
      <c r="N941" s="1" t="s">
        <v>2682</v>
      </c>
      <c r="O941" s="1" t="s">
        <v>97</v>
      </c>
      <c r="P941" s="1">
        <v>121461766</v>
      </c>
      <c r="Q941" s="1">
        <v>121461767</v>
      </c>
      <c r="R941" s="1" t="s">
        <v>30</v>
      </c>
      <c r="S941" s="1" t="s">
        <v>2683</v>
      </c>
      <c r="T941" s="1" t="s">
        <v>32</v>
      </c>
      <c r="U941" s="1">
        <v>-1.16446456122502</v>
      </c>
      <c r="V941" s="1">
        <v>2.6039008988818999</v>
      </c>
      <c r="W941" s="1">
        <v>-5.3875164841426502</v>
      </c>
      <c r="X941" s="1">
        <v>8.92832970906117E-6</v>
      </c>
      <c r="Y941" s="1">
        <v>9.8515050068371801E-3</v>
      </c>
      <c r="Z941" s="1">
        <v>3.3013563133053201</v>
      </c>
    </row>
    <row r="942" spans="14:26" x14ac:dyDescent="0.15">
      <c r="N942" s="1" t="s">
        <v>2684</v>
      </c>
      <c r="O942" s="1" t="s">
        <v>128</v>
      </c>
      <c r="P942" s="1">
        <v>119602806</v>
      </c>
      <c r="Q942" s="1">
        <v>119602807</v>
      </c>
      <c r="R942" s="1" t="s">
        <v>30</v>
      </c>
      <c r="U942" s="1">
        <v>-1.7362143337211999</v>
      </c>
      <c r="V942" s="1">
        <v>-0.88520159247808505</v>
      </c>
      <c r="W942" s="1">
        <v>-5.3655468003545899</v>
      </c>
      <c r="X942" s="1">
        <v>9.4865424556184595E-6</v>
      </c>
      <c r="Y942" s="1">
        <v>1.0365833021371401E-2</v>
      </c>
      <c r="Z942" s="1">
        <v>3.25033019492099</v>
      </c>
    </row>
    <row r="943" spans="14:26" x14ac:dyDescent="0.15">
      <c r="N943" s="1" t="s">
        <v>2685</v>
      </c>
      <c r="O943" s="1" t="s">
        <v>51</v>
      </c>
      <c r="P943" s="1">
        <v>27495888</v>
      </c>
      <c r="Q943" s="1">
        <v>27495889</v>
      </c>
      <c r="R943" s="1" t="s">
        <v>19</v>
      </c>
      <c r="U943" s="1">
        <v>-1.3914738428725399</v>
      </c>
      <c r="V943" s="1">
        <v>-3.2672871820378901</v>
      </c>
      <c r="W943" s="1">
        <v>-5.3611418538744298</v>
      </c>
      <c r="X943" s="1">
        <v>9.6026139932929307E-6</v>
      </c>
      <c r="Y943" s="1">
        <v>1.0463271808260399E-2</v>
      </c>
      <c r="Z943" s="1">
        <v>3.2400952529829401</v>
      </c>
    </row>
    <row r="944" spans="14:26" x14ac:dyDescent="0.15">
      <c r="N944" s="1" t="s">
        <v>2686</v>
      </c>
      <c r="O944" s="1" t="s">
        <v>18</v>
      </c>
      <c r="P944" s="1">
        <v>218568353</v>
      </c>
      <c r="Q944" s="1">
        <v>218568354</v>
      </c>
      <c r="R944" s="1" t="s">
        <v>30</v>
      </c>
      <c r="S944" s="1" t="s">
        <v>2687</v>
      </c>
      <c r="T944" s="1" t="s">
        <v>192</v>
      </c>
      <c r="U944" s="1">
        <v>-1.4786437116829101</v>
      </c>
      <c r="V944" s="1">
        <v>-3.6719699249694302</v>
      </c>
      <c r="W944" s="1">
        <v>-5.34868358869966</v>
      </c>
      <c r="X944" s="1">
        <v>9.9386692588269501E-6</v>
      </c>
      <c r="Y944" s="1">
        <v>1.0754137762659001E-2</v>
      </c>
      <c r="Z944" s="1">
        <v>3.2111409575719301</v>
      </c>
    </row>
    <row r="945" spans="14:26" x14ac:dyDescent="0.15">
      <c r="N945" s="1" t="s">
        <v>2688</v>
      </c>
      <c r="O945" s="1" t="s">
        <v>37</v>
      </c>
      <c r="P945" s="1">
        <v>100709301</v>
      </c>
      <c r="Q945" s="1">
        <v>100709302</v>
      </c>
      <c r="R945" s="1" t="s">
        <v>19</v>
      </c>
      <c r="S945" s="1" t="s">
        <v>2689</v>
      </c>
      <c r="T945" s="1" t="s">
        <v>35</v>
      </c>
      <c r="U945" s="1">
        <v>1.0694018625425701</v>
      </c>
      <c r="V945" s="1">
        <v>-5.1538992288219498</v>
      </c>
      <c r="W945" s="1">
        <v>5.3393973029028796</v>
      </c>
      <c r="X945" s="1">
        <v>1.0196819525099901E-5</v>
      </c>
      <c r="Y945" s="1">
        <v>1.1018145013348E-2</v>
      </c>
      <c r="Z945" s="1">
        <v>3.1895516574716298</v>
      </c>
    </row>
    <row r="946" spans="14:26" x14ac:dyDescent="0.15">
      <c r="N946" s="1" t="s">
        <v>1560</v>
      </c>
      <c r="O946" s="1" t="s">
        <v>128</v>
      </c>
      <c r="P946" s="1">
        <v>75395385</v>
      </c>
      <c r="Q946" s="1">
        <v>75395386</v>
      </c>
      <c r="R946" s="1" t="s">
        <v>30</v>
      </c>
      <c r="U946" s="1">
        <v>-1.8483152127815501</v>
      </c>
      <c r="V946" s="1">
        <v>-5.5656108707607999</v>
      </c>
      <c r="W946" s="1">
        <v>-5.3366681796017899</v>
      </c>
      <c r="X946" s="1">
        <v>1.0273958560834099E-5</v>
      </c>
      <c r="Y946" s="1">
        <v>1.10861000229925E-2</v>
      </c>
      <c r="Z946" s="1">
        <v>3.18320570538472</v>
      </c>
    </row>
    <row r="947" spans="14:26" x14ac:dyDescent="0.15">
      <c r="N947" s="1" t="s">
        <v>2101</v>
      </c>
      <c r="O947" s="1" t="s">
        <v>97</v>
      </c>
      <c r="P947" s="1">
        <v>119381500</v>
      </c>
      <c r="Q947" s="1">
        <v>119381501</v>
      </c>
      <c r="R947" s="1" t="s">
        <v>30</v>
      </c>
      <c r="S947" s="1" t="s">
        <v>2102</v>
      </c>
      <c r="T947" s="1" t="s">
        <v>95</v>
      </c>
      <c r="U947" s="1">
        <v>1.3813431473787099</v>
      </c>
      <c r="V947" s="1">
        <v>-5.0079817174383496</v>
      </c>
      <c r="W947" s="1">
        <v>5.3351616494734104</v>
      </c>
      <c r="X947" s="1">
        <v>1.03167914499757E-5</v>
      </c>
      <c r="Y947" s="1">
        <v>1.11015239935441E-2</v>
      </c>
      <c r="Z947" s="1">
        <v>3.1797023961685702</v>
      </c>
    </row>
    <row r="948" spans="14:26" x14ac:dyDescent="0.15">
      <c r="N948" s="1" t="s">
        <v>2218</v>
      </c>
      <c r="O948" s="1" t="s">
        <v>141</v>
      </c>
      <c r="P948" s="1">
        <v>55521073</v>
      </c>
      <c r="Q948" s="1">
        <v>55521074</v>
      </c>
      <c r="R948" s="1" t="s">
        <v>30</v>
      </c>
      <c r="S948" s="1" t="s">
        <v>2219</v>
      </c>
      <c r="T948" s="1" t="s">
        <v>32</v>
      </c>
      <c r="U948" s="1">
        <v>1.20901147074462</v>
      </c>
      <c r="V948" s="1">
        <v>-4.17376917616863</v>
      </c>
      <c r="W948" s="1">
        <v>5.3335367210064799</v>
      </c>
      <c r="X948" s="1">
        <v>1.0363191506095499E-5</v>
      </c>
      <c r="Y948" s="1">
        <v>1.11360508461233E-2</v>
      </c>
      <c r="Z948" s="1">
        <v>3.1759235882251402</v>
      </c>
    </row>
    <row r="949" spans="14:26" x14ac:dyDescent="0.15">
      <c r="N949" s="1" t="s">
        <v>2690</v>
      </c>
      <c r="O949" s="1" t="s">
        <v>72</v>
      </c>
      <c r="P949" s="1">
        <v>110757323</v>
      </c>
      <c r="Q949" s="1">
        <v>110757324</v>
      </c>
      <c r="R949" s="1" t="s">
        <v>30</v>
      </c>
      <c r="S949" s="1" t="s">
        <v>2691</v>
      </c>
      <c r="T949" s="1" t="s">
        <v>32</v>
      </c>
      <c r="U949" s="1">
        <v>2.3134636295464599</v>
      </c>
      <c r="V949" s="1">
        <v>-3.2039986592942298</v>
      </c>
      <c r="W949" s="1">
        <v>5.3287273197421898</v>
      </c>
      <c r="X949" s="1">
        <v>1.0501755564434801E-5</v>
      </c>
      <c r="Y949" s="1">
        <v>1.1269383198064699E-2</v>
      </c>
      <c r="Z949" s="1">
        <v>3.1647381662409799</v>
      </c>
    </row>
    <row r="950" spans="14:26" x14ac:dyDescent="0.15">
      <c r="N950" s="1" t="s">
        <v>2692</v>
      </c>
      <c r="O950" s="1" t="s">
        <v>172</v>
      </c>
      <c r="P950" s="1">
        <v>21184405</v>
      </c>
      <c r="Q950" s="1">
        <v>21184406</v>
      </c>
      <c r="R950" s="1" t="s">
        <v>30</v>
      </c>
      <c r="U950" s="1">
        <v>-0.93926285540450605</v>
      </c>
      <c r="V950" s="1">
        <v>2.5130307220805199</v>
      </c>
      <c r="W950" s="1">
        <v>-5.3169860067003301</v>
      </c>
      <c r="X950" s="1">
        <v>1.0847896621215301E-5</v>
      </c>
      <c r="Y950" s="1">
        <v>1.16088012158538E-2</v>
      </c>
      <c r="Z950" s="1">
        <v>3.1374243697490298</v>
      </c>
    </row>
    <row r="951" spans="14:26" x14ac:dyDescent="0.15">
      <c r="N951" s="1" t="s">
        <v>2693</v>
      </c>
      <c r="O951" s="1" t="s">
        <v>18</v>
      </c>
      <c r="P951" s="1">
        <v>104852250</v>
      </c>
      <c r="Q951" s="1">
        <v>104852251</v>
      </c>
      <c r="R951" s="1" t="s">
        <v>19</v>
      </c>
      <c r="U951" s="1">
        <v>-1.5123670982723501</v>
      </c>
      <c r="V951" s="1">
        <v>-4.6597572893173798</v>
      </c>
      <c r="W951" s="1">
        <v>-5.3082668600888301</v>
      </c>
      <c r="X951" s="1">
        <v>1.1112329635397399E-5</v>
      </c>
      <c r="Y951" s="1">
        <v>1.1859157451798901E-2</v>
      </c>
      <c r="Z951" s="1">
        <v>3.1171350964494202</v>
      </c>
    </row>
    <row r="952" spans="14:26" x14ac:dyDescent="0.15">
      <c r="N952" s="1" t="s">
        <v>2011</v>
      </c>
      <c r="O952" s="1" t="s">
        <v>201</v>
      </c>
      <c r="P952" s="1">
        <v>3664371</v>
      </c>
      <c r="Q952" s="1">
        <v>3664372</v>
      </c>
      <c r="R952" s="1" t="s">
        <v>30</v>
      </c>
      <c r="S952" s="1" t="s">
        <v>2012</v>
      </c>
      <c r="T952" s="1" t="s">
        <v>32</v>
      </c>
      <c r="U952" s="1">
        <v>-1.0370741420576299</v>
      </c>
      <c r="V952" s="1">
        <v>5.43208469937845</v>
      </c>
      <c r="W952" s="1">
        <v>-5.3065325064549098</v>
      </c>
      <c r="X952" s="1">
        <v>1.11656951161211E-5</v>
      </c>
      <c r="Y952" s="1">
        <v>1.1899786035851401E-2</v>
      </c>
      <c r="Z952" s="1">
        <v>3.1130986942957199</v>
      </c>
    </row>
    <row r="953" spans="14:26" x14ac:dyDescent="0.15">
      <c r="N953" s="1" t="s">
        <v>1191</v>
      </c>
      <c r="O953" s="1" t="s">
        <v>37</v>
      </c>
      <c r="P953" s="1">
        <v>98733968</v>
      </c>
      <c r="Q953" s="1">
        <v>98733969</v>
      </c>
      <c r="R953" s="1" t="s">
        <v>30</v>
      </c>
      <c r="S953" s="1" t="s">
        <v>1192</v>
      </c>
      <c r="T953" s="1" t="s">
        <v>78</v>
      </c>
      <c r="U953" s="1">
        <v>1.68255741125844</v>
      </c>
      <c r="V953" s="1">
        <v>-3.0171516310284101</v>
      </c>
      <c r="W953" s="1">
        <v>5.2902699910286897</v>
      </c>
      <c r="X953" s="1">
        <v>1.1678766398471399E-5</v>
      </c>
      <c r="Y953" s="1">
        <v>1.2378760470589001E-2</v>
      </c>
      <c r="Z953" s="1">
        <v>3.0752410380023498</v>
      </c>
    </row>
    <row r="954" spans="14:26" x14ac:dyDescent="0.15">
      <c r="N954" s="1" t="s">
        <v>2694</v>
      </c>
      <c r="O954" s="1" t="s">
        <v>63</v>
      </c>
      <c r="P954" s="1">
        <v>28190510</v>
      </c>
      <c r="Q954" s="1">
        <v>28190511</v>
      </c>
      <c r="R954" s="1" t="s">
        <v>30</v>
      </c>
      <c r="U954" s="1">
        <v>-1.03376968034059</v>
      </c>
      <c r="V954" s="1">
        <v>-4.0755930124589996</v>
      </c>
      <c r="W954" s="1">
        <v>-5.2828465768856097</v>
      </c>
      <c r="X954" s="1">
        <v>1.1920768414469899E-5</v>
      </c>
      <c r="Y954" s="1">
        <v>1.2583834873605201E-2</v>
      </c>
      <c r="Z954" s="1">
        <v>3.0579543551791399</v>
      </c>
    </row>
    <row r="955" spans="14:26" x14ac:dyDescent="0.15">
      <c r="N955" s="1" t="s">
        <v>2695</v>
      </c>
      <c r="O955" s="1" t="s">
        <v>109</v>
      </c>
      <c r="P955" s="1">
        <v>18304726</v>
      </c>
      <c r="Q955" s="1">
        <v>18304727</v>
      </c>
      <c r="R955" s="1" t="s">
        <v>19</v>
      </c>
      <c r="S955" s="1" t="s">
        <v>2696</v>
      </c>
      <c r="T955" s="1" t="s">
        <v>702</v>
      </c>
      <c r="U955" s="1">
        <v>1.13985726155108</v>
      </c>
      <c r="V955" s="1">
        <v>3.3996435114110302</v>
      </c>
      <c r="W955" s="1">
        <v>5.2749458194914203</v>
      </c>
      <c r="X955" s="1">
        <v>1.21838600423324E-5</v>
      </c>
      <c r="Y955" s="1">
        <v>1.28267523812914E-2</v>
      </c>
      <c r="Z955" s="1">
        <v>3.0395522665244799</v>
      </c>
    </row>
    <row r="956" spans="14:26" x14ac:dyDescent="0.15">
      <c r="N956" s="1" t="s">
        <v>2697</v>
      </c>
      <c r="O956" s="1" t="s">
        <v>172</v>
      </c>
      <c r="P956" s="1">
        <v>32525984</v>
      </c>
      <c r="Q956" s="1">
        <v>32525985</v>
      </c>
      <c r="R956" s="1" t="s">
        <v>19</v>
      </c>
      <c r="U956" s="1">
        <v>-1.15173099951306</v>
      </c>
      <c r="V956" s="1">
        <v>3.0839716655738698</v>
      </c>
      <c r="W956" s="1">
        <v>-5.2630350196018698</v>
      </c>
      <c r="X956" s="1">
        <v>1.2591533501802E-5</v>
      </c>
      <c r="Y956" s="1">
        <v>1.31925179844752E-2</v>
      </c>
      <c r="Z956" s="1">
        <v>3.0118028018556702</v>
      </c>
    </row>
    <row r="957" spans="14:26" x14ac:dyDescent="0.15">
      <c r="N957" s="1" t="s">
        <v>2698</v>
      </c>
      <c r="O957" s="1" t="s">
        <v>133</v>
      </c>
      <c r="P957" s="1">
        <v>59964909</v>
      </c>
      <c r="Q957" s="1">
        <v>59964910</v>
      </c>
      <c r="R957" s="1" t="s">
        <v>19</v>
      </c>
      <c r="S957" s="1" t="s">
        <v>2699</v>
      </c>
      <c r="T957" s="1" t="s">
        <v>35</v>
      </c>
      <c r="U957" s="1">
        <v>-1.2412839245574601</v>
      </c>
      <c r="V957" s="1">
        <v>-4.7970249180597104</v>
      </c>
      <c r="W957" s="1">
        <v>-5.2576352346641997</v>
      </c>
      <c r="X957" s="1">
        <v>1.27808328748445E-5</v>
      </c>
      <c r="Y957" s="1">
        <v>1.3346860794136601E-2</v>
      </c>
      <c r="Z957" s="1">
        <v>2.99921964615397</v>
      </c>
    </row>
    <row r="958" spans="14:26" x14ac:dyDescent="0.15">
      <c r="N958" s="1" t="s">
        <v>2700</v>
      </c>
      <c r="O958" s="1" t="s">
        <v>206</v>
      </c>
      <c r="P958" s="1">
        <v>141052017</v>
      </c>
      <c r="Q958" s="1">
        <v>141052018</v>
      </c>
      <c r="R958" s="1" t="s">
        <v>30</v>
      </c>
      <c r="U958" s="1">
        <v>-1.1395141535937501</v>
      </c>
      <c r="V958" s="1">
        <v>2.6133877220753701</v>
      </c>
      <c r="W958" s="1">
        <v>-5.2581077175345596</v>
      </c>
      <c r="X958" s="1">
        <v>1.27641558040976E-5</v>
      </c>
      <c r="Y958" s="1">
        <v>1.3346860794136601E-2</v>
      </c>
      <c r="Z958" s="1">
        <v>3.0003207473317199</v>
      </c>
    </row>
    <row r="959" spans="14:26" x14ac:dyDescent="0.15">
      <c r="N959" s="1" t="s">
        <v>2701</v>
      </c>
      <c r="O959" s="1" t="s">
        <v>141</v>
      </c>
      <c r="P959" s="1">
        <v>125527076</v>
      </c>
      <c r="Q959" s="1">
        <v>125527077</v>
      </c>
      <c r="R959" s="1" t="s">
        <v>19</v>
      </c>
      <c r="U959" s="1">
        <v>1.1311546219034201</v>
      </c>
      <c r="V959" s="1">
        <v>2.00837277615063</v>
      </c>
      <c r="W959" s="1">
        <v>5.2379788621929597</v>
      </c>
      <c r="X959" s="1">
        <v>1.34943475800864E-5</v>
      </c>
      <c r="Y959" s="1">
        <v>1.3998028601628999E-2</v>
      </c>
      <c r="Z959" s="1">
        <v>2.9533993794156701</v>
      </c>
    </row>
    <row r="960" spans="14:26" x14ac:dyDescent="0.15">
      <c r="N960" s="1" t="s">
        <v>2702</v>
      </c>
      <c r="O960" s="1" t="s">
        <v>56</v>
      </c>
      <c r="P960" s="1">
        <v>59161765</v>
      </c>
      <c r="Q960" s="1">
        <v>59161766</v>
      </c>
      <c r="R960" s="1" t="s">
        <v>19</v>
      </c>
      <c r="U960" s="1">
        <v>1.71350434481108</v>
      </c>
      <c r="V960" s="1">
        <v>-3.0434234021691302</v>
      </c>
      <c r="W960" s="1">
        <v>5.2358115841799897</v>
      </c>
      <c r="X960" s="1">
        <v>1.3575423666361601E-5</v>
      </c>
      <c r="Y960" s="1">
        <v>1.40633797069072E-2</v>
      </c>
      <c r="Z960" s="1">
        <v>2.9483459060092798</v>
      </c>
    </row>
    <row r="961" spans="14:26" x14ac:dyDescent="0.15">
      <c r="N961" s="1" t="s">
        <v>2703</v>
      </c>
      <c r="O961" s="1" t="s">
        <v>63</v>
      </c>
      <c r="P961" s="1">
        <v>46352153</v>
      </c>
      <c r="Q961" s="1">
        <v>46352154</v>
      </c>
      <c r="R961" s="1" t="s">
        <v>19</v>
      </c>
      <c r="U961" s="1">
        <v>1.54040902700994</v>
      </c>
      <c r="V961" s="1">
        <v>-1.22013725363067</v>
      </c>
      <c r="W961" s="1">
        <v>5.2262682756198</v>
      </c>
      <c r="X961" s="1">
        <v>1.39382804511047E-5</v>
      </c>
      <c r="Y961" s="1">
        <v>1.4381828330605801E-2</v>
      </c>
      <c r="Z961" s="1">
        <v>2.92609036247431</v>
      </c>
    </row>
    <row r="962" spans="14:26" x14ac:dyDescent="0.15">
      <c r="N962" s="1" t="s">
        <v>2704</v>
      </c>
      <c r="O962" s="1" t="s">
        <v>63</v>
      </c>
      <c r="P962" s="1">
        <v>101832842</v>
      </c>
      <c r="Q962" s="1">
        <v>101832843</v>
      </c>
      <c r="R962" s="1" t="s">
        <v>19</v>
      </c>
      <c r="U962" s="1">
        <v>-1.41928270059859</v>
      </c>
      <c r="V962" s="1">
        <v>1.97363956103025</v>
      </c>
      <c r="W962" s="1">
        <v>-5.2233446433269402</v>
      </c>
      <c r="X962" s="1">
        <v>1.4051376809476801E-5</v>
      </c>
      <c r="Y962" s="1">
        <v>1.4479320330479601E-2</v>
      </c>
      <c r="Z962" s="1">
        <v>2.9192712251502799</v>
      </c>
    </row>
    <row r="963" spans="14:26" x14ac:dyDescent="0.15">
      <c r="N963" s="1" t="s">
        <v>2705</v>
      </c>
      <c r="O963" s="1" t="s">
        <v>51</v>
      </c>
      <c r="P963" s="1">
        <v>56040611</v>
      </c>
      <c r="Q963" s="1">
        <v>56040612</v>
      </c>
      <c r="R963" s="1" t="s">
        <v>19</v>
      </c>
      <c r="U963" s="1">
        <v>-1.70650444766743</v>
      </c>
      <c r="V963" s="1">
        <v>2.33967127798965</v>
      </c>
      <c r="W963" s="1">
        <v>-5.2202538156554903</v>
      </c>
      <c r="X963" s="1">
        <v>1.4171941314637E-5</v>
      </c>
      <c r="Y963" s="1">
        <v>1.4564973990937501E-2</v>
      </c>
      <c r="Z963" s="1">
        <v>2.9120615826428602</v>
      </c>
    </row>
    <row r="964" spans="14:26" x14ac:dyDescent="0.15">
      <c r="N964" s="1" t="s">
        <v>2706</v>
      </c>
      <c r="O964" s="1" t="s">
        <v>56</v>
      </c>
      <c r="P964" s="1">
        <v>102362916</v>
      </c>
      <c r="Q964" s="1">
        <v>102362917</v>
      </c>
      <c r="R964" s="1" t="s">
        <v>19</v>
      </c>
      <c r="S964" s="1" t="s">
        <v>2707</v>
      </c>
      <c r="T964" s="1" t="s">
        <v>35</v>
      </c>
      <c r="U964" s="1">
        <v>-1.10336044763031</v>
      </c>
      <c r="V964" s="1">
        <v>-5.6105084258810098</v>
      </c>
      <c r="W964" s="1">
        <v>-5.2124924856436801</v>
      </c>
      <c r="X964" s="1">
        <v>1.44792798651675E-5</v>
      </c>
      <c r="Y964" s="1">
        <v>1.4861204300027801E-2</v>
      </c>
      <c r="Z964" s="1">
        <v>2.8939551528181999</v>
      </c>
    </row>
    <row r="965" spans="14:26" x14ac:dyDescent="0.15">
      <c r="N965" s="1" t="s">
        <v>1111</v>
      </c>
      <c r="O965" s="1" t="s">
        <v>51</v>
      </c>
      <c r="P965" s="1">
        <v>100453495</v>
      </c>
      <c r="Q965" s="1">
        <v>100453496</v>
      </c>
      <c r="R965" s="1" t="s">
        <v>30</v>
      </c>
      <c r="S965" s="1" t="s">
        <v>1112</v>
      </c>
      <c r="T965" s="1" t="s">
        <v>32</v>
      </c>
      <c r="U965" s="1">
        <v>2.2668790643971501</v>
      </c>
      <c r="V965" s="1">
        <v>-2.3973580457880499</v>
      </c>
      <c r="W965" s="1">
        <v>5.2059703099293797</v>
      </c>
      <c r="X965" s="1">
        <v>1.4742709301863E-5</v>
      </c>
      <c r="Y965" s="1">
        <v>1.5076814693891801E-2</v>
      </c>
      <c r="Z965" s="1">
        <v>2.8787369138626802</v>
      </c>
    </row>
    <row r="966" spans="14:26" x14ac:dyDescent="0.15">
      <c r="N966" s="1" t="s">
        <v>2708</v>
      </c>
      <c r="O966" s="1" t="s">
        <v>40</v>
      </c>
      <c r="P966" s="1">
        <v>147072052</v>
      </c>
      <c r="Q966" s="1">
        <v>147072053</v>
      </c>
      <c r="R966" s="1" t="s">
        <v>30</v>
      </c>
      <c r="U966" s="1">
        <v>1.593409801825</v>
      </c>
      <c r="V966" s="1">
        <v>0.94424896765368205</v>
      </c>
      <c r="W966" s="1">
        <v>5.2033195263014598</v>
      </c>
      <c r="X966" s="1">
        <v>1.4851141862289E-5</v>
      </c>
      <c r="Y966" s="1">
        <v>1.5162859923897201E-2</v>
      </c>
      <c r="Z966" s="1">
        <v>2.87255114032321</v>
      </c>
    </row>
    <row r="967" spans="14:26" x14ac:dyDescent="0.15">
      <c r="N967" s="1" t="s">
        <v>2709</v>
      </c>
      <c r="O967" s="1" t="s">
        <v>123</v>
      </c>
      <c r="P967" s="1">
        <v>134167854</v>
      </c>
      <c r="Q967" s="1">
        <v>134167855</v>
      </c>
      <c r="R967" s="1" t="s">
        <v>19</v>
      </c>
      <c r="U967" s="1">
        <v>1.2393834315149701</v>
      </c>
      <c r="V967" s="1">
        <v>-0.69577035832335299</v>
      </c>
      <c r="W967" s="1">
        <v>5.19659983752996</v>
      </c>
      <c r="X967" s="1">
        <v>1.5129611023267301E-5</v>
      </c>
      <c r="Y967" s="1">
        <v>1.54269287004402E-2</v>
      </c>
      <c r="Z967" s="1">
        <v>2.8568685680194901</v>
      </c>
    </row>
    <row r="968" spans="14:26" x14ac:dyDescent="0.15">
      <c r="N968" s="1" t="s">
        <v>2710</v>
      </c>
      <c r="O968" s="1" t="s">
        <v>29</v>
      </c>
      <c r="P968" s="1">
        <v>41882614</v>
      </c>
      <c r="Q968" s="1">
        <v>41882615</v>
      </c>
      <c r="R968" s="1" t="s">
        <v>30</v>
      </c>
      <c r="U968" s="1">
        <v>-1.2846606566899099</v>
      </c>
      <c r="V968" s="1">
        <v>-4.6772870473236896</v>
      </c>
      <c r="W968" s="1">
        <v>-5.19509716531197</v>
      </c>
      <c r="X968" s="1">
        <v>1.51925953754503E-5</v>
      </c>
      <c r="Y968" s="1">
        <v>1.54708744064504E-2</v>
      </c>
      <c r="Z968" s="1">
        <v>2.8533612544848901</v>
      </c>
    </row>
    <row r="969" spans="14:26" x14ac:dyDescent="0.15">
      <c r="N969" s="1" t="s">
        <v>2711</v>
      </c>
      <c r="O969" s="1" t="s">
        <v>23</v>
      </c>
      <c r="P969" s="1">
        <v>13842547</v>
      </c>
      <c r="Q969" s="1">
        <v>13842548</v>
      </c>
      <c r="R969" s="1" t="s">
        <v>19</v>
      </c>
      <c r="U969" s="1">
        <v>1.0261910577271001</v>
      </c>
      <c r="V969" s="1">
        <v>-4.5963022463450596</v>
      </c>
      <c r="W969" s="1">
        <v>5.19173891070918</v>
      </c>
      <c r="X969" s="1">
        <v>1.5334307646738999E-5</v>
      </c>
      <c r="Y969" s="1">
        <v>1.55644855533361E-2</v>
      </c>
      <c r="Z969" s="1">
        <v>2.8455224700266801</v>
      </c>
    </row>
    <row r="970" spans="14:26" x14ac:dyDescent="0.15">
      <c r="N970" s="1" t="s">
        <v>2712</v>
      </c>
      <c r="O970" s="1" t="s">
        <v>40</v>
      </c>
      <c r="P970" s="1">
        <v>54499599</v>
      </c>
      <c r="Q970" s="1">
        <v>54499600</v>
      </c>
      <c r="R970" s="1" t="s">
        <v>30</v>
      </c>
      <c r="U970" s="1">
        <v>-2.1478058808809402</v>
      </c>
      <c r="V970" s="1">
        <v>-4.63401508107476</v>
      </c>
      <c r="W970" s="1">
        <v>-5.1914976215016297</v>
      </c>
      <c r="X970" s="1">
        <v>1.5344540471274601E-5</v>
      </c>
      <c r="Y970" s="1">
        <v>1.55644855533361E-2</v>
      </c>
      <c r="Z970" s="1">
        <v>2.8449592328842401</v>
      </c>
    </row>
    <row r="971" spans="14:26" x14ac:dyDescent="0.15">
      <c r="N971" s="1" t="s">
        <v>2713</v>
      </c>
      <c r="O971" s="1" t="s">
        <v>18</v>
      </c>
      <c r="P971" s="1">
        <v>75277851</v>
      </c>
      <c r="Q971" s="1">
        <v>75277852</v>
      </c>
      <c r="R971" s="1" t="s">
        <v>30</v>
      </c>
      <c r="U971" s="1">
        <v>4.5196912074926896</v>
      </c>
      <c r="V971" s="1">
        <v>1.4461549239478899</v>
      </c>
      <c r="W971" s="1">
        <v>5.1903112141028602</v>
      </c>
      <c r="X971" s="1">
        <v>1.53949543954126E-5</v>
      </c>
      <c r="Y971" s="1">
        <v>1.55952892576883E-2</v>
      </c>
      <c r="Z971" s="1">
        <v>2.8421897769009701</v>
      </c>
    </row>
    <row r="972" spans="14:26" x14ac:dyDescent="0.15">
      <c r="N972" s="1" t="s">
        <v>2714</v>
      </c>
      <c r="O972" s="1" t="s">
        <v>109</v>
      </c>
      <c r="P972" s="1">
        <v>50115937</v>
      </c>
      <c r="Q972" s="1">
        <v>50115938</v>
      </c>
      <c r="R972" s="1" t="s">
        <v>30</v>
      </c>
      <c r="S972" s="1" t="s">
        <v>2715</v>
      </c>
      <c r="T972" s="1" t="s">
        <v>231</v>
      </c>
      <c r="U972" s="1">
        <v>-1.1204702840266401</v>
      </c>
      <c r="V972" s="1">
        <v>-3.77902997616293</v>
      </c>
      <c r="W972" s="1">
        <v>-5.1845652832573901</v>
      </c>
      <c r="X972" s="1">
        <v>1.5641474061385001E-5</v>
      </c>
      <c r="Y972" s="1">
        <v>1.5762918356105202E-2</v>
      </c>
      <c r="Z972" s="1">
        <v>2.8287758488425099</v>
      </c>
    </row>
    <row r="973" spans="14:26" x14ac:dyDescent="0.15">
      <c r="N973" s="1" t="s">
        <v>2173</v>
      </c>
      <c r="O973" s="1" t="s">
        <v>23</v>
      </c>
      <c r="P973" s="1">
        <v>22901442</v>
      </c>
      <c r="Q973" s="1">
        <v>22901443</v>
      </c>
      <c r="R973" s="1" t="s">
        <v>30</v>
      </c>
      <c r="U973" s="1">
        <v>1.1485700867627699</v>
      </c>
      <c r="V973" s="1">
        <v>3.4091894405439001</v>
      </c>
      <c r="W973" s="1">
        <v>5.1809211355563196</v>
      </c>
      <c r="X973" s="1">
        <v>1.5799865921470499E-5</v>
      </c>
      <c r="Y973" s="1">
        <v>1.58404650614801E-2</v>
      </c>
      <c r="Z973" s="1">
        <v>2.8202676312257999</v>
      </c>
    </row>
    <row r="974" spans="14:26" x14ac:dyDescent="0.15">
      <c r="N974" s="1" t="s">
        <v>2716</v>
      </c>
      <c r="O974" s="1" t="s">
        <v>37</v>
      </c>
      <c r="P974" s="1">
        <v>44648608</v>
      </c>
      <c r="Q974" s="1">
        <v>44648609</v>
      </c>
      <c r="R974" s="1" t="s">
        <v>19</v>
      </c>
      <c r="S974" s="1" t="s">
        <v>2717</v>
      </c>
      <c r="T974" s="1" t="s">
        <v>35</v>
      </c>
      <c r="U974" s="1">
        <v>-1.6468303729995599</v>
      </c>
      <c r="V974" s="1">
        <v>-4.0735622207016098</v>
      </c>
      <c r="W974" s="1">
        <v>-5.1773027641410598</v>
      </c>
      <c r="X974" s="1">
        <v>1.5958727377536998E-5</v>
      </c>
      <c r="Y974" s="1">
        <v>1.5979143046794701E-2</v>
      </c>
      <c r="Z974" s="1">
        <v>2.8118188930992201</v>
      </c>
    </row>
    <row r="975" spans="14:26" x14ac:dyDescent="0.15">
      <c r="N975" s="1" t="s">
        <v>2718</v>
      </c>
      <c r="O975" s="1" t="s">
        <v>37</v>
      </c>
      <c r="P975" s="1">
        <v>63278156</v>
      </c>
      <c r="Q975" s="1">
        <v>63278157</v>
      </c>
      <c r="R975" s="1" t="s">
        <v>19</v>
      </c>
      <c r="S975" s="1" t="s">
        <v>2719</v>
      </c>
      <c r="T975" s="1" t="s">
        <v>35</v>
      </c>
      <c r="U975" s="1">
        <v>-1.6328973555034301</v>
      </c>
      <c r="V975" s="1">
        <v>-4.0238918424710803</v>
      </c>
      <c r="W975" s="1">
        <v>-5.1756871925915302</v>
      </c>
      <c r="X975" s="1">
        <v>1.60301734540599E-5</v>
      </c>
      <c r="Y975" s="1">
        <v>1.6009472100408002E-2</v>
      </c>
      <c r="Z975" s="1">
        <v>2.8080463799414099</v>
      </c>
    </row>
    <row r="976" spans="14:26" x14ac:dyDescent="0.15">
      <c r="N976" s="1" t="s">
        <v>2720</v>
      </c>
      <c r="O976" s="1" t="s">
        <v>201</v>
      </c>
      <c r="P976" s="1">
        <v>42265</v>
      </c>
      <c r="Q976" s="1">
        <v>42266</v>
      </c>
      <c r="R976" s="1" t="s">
        <v>30</v>
      </c>
      <c r="U976" s="1">
        <v>1.60230434685475</v>
      </c>
      <c r="V976" s="1">
        <v>2.8105626965544599</v>
      </c>
      <c r="W976" s="1">
        <v>5.1751546953547001</v>
      </c>
      <c r="X976" s="1">
        <v>1.6053792441945298E-5</v>
      </c>
      <c r="Y976" s="1">
        <v>1.60125053808703E-2</v>
      </c>
      <c r="Z976" s="1">
        <v>2.8068029179921599</v>
      </c>
    </row>
    <row r="977" spans="14:26" x14ac:dyDescent="0.15">
      <c r="N977" s="1" t="s">
        <v>2417</v>
      </c>
      <c r="O977" s="1" t="s">
        <v>29</v>
      </c>
      <c r="P977" s="1">
        <v>441609</v>
      </c>
      <c r="Q977" s="1">
        <v>441610</v>
      </c>
      <c r="R977" s="1" t="s">
        <v>19</v>
      </c>
      <c r="S977" s="1" t="s">
        <v>2418</v>
      </c>
      <c r="T977" s="1" t="s">
        <v>197</v>
      </c>
      <c r="U977" s="1">
        <v>-1.0804555517001899</v>
      </c>
      <c r="V977" s="1">
        <v>2.5639597092051201</v>
      </c>
      <c r="W977" s="1">
        <v>-5.1734855232519603</v>
      </c>
      <c r="X977" s="1">
        <v>1.6128054961457401E-5</v>
      </c>
      <c r="Y977" s="1">
        <v>1.6045434771974499E-2</v>
      </c>
      <c r="Z977" s="1">
        <v>2.8029050504955002</v>
      </c>
    </row>
    <row r="978" spans="14:26" x14ac:dyDescent="0.15">
      <c r="N978" s="1" t="s">
        <v>2721</v>
      </c>
      <c r="O978" s="1" t="s">
        <v>172</v>
      </c>
      <c r="P978" s="1">
        <v>49510985</v>
      </c>
      <c r="Q978" s="1">
        <v>49510986</v>
      </c>
      <c r="R978" s="1" t="s">
        <v>30</v>
      </c>
      <c r="U978" s="1">
        <v>1.4587221165978499</v>
      </c>
      <c r="V978" s="1">
        <v>-3.2084518408034</v>
      </c>
      <c r="W978" s="1">
        <v>5.1600499248746603</v>
      </c>
      <c r="X978" s="1">
        <v>1.6738484225274401E-5</v>
      </c>
      <c r="Y978" s="1">
        <v>1.64841016409597E-2</v>
      </c>
      <c r="Z978" s="1">
        <v>2.77152480002183</v>
      </c>
    </row>
    <row r="979" spans="14:26" x14ac:dyDescent="0.15">
      <c r="N979" s="1" t="s">
        <v>2243</v>
      </c>
      <c r="O979" s="1" t="s">
        <v>40</v>
      </c>
      <c r="P979" s="1">
        <v>235129050</v>
      </c>
      <c r="Q979" s="1">
        <v>235129051</v>
      </c>
      <c r="R979" s="1" t="s">
        <v>19</v>
      </c>
      <c r="S979" s="1" t="s">
        <v>2244</v>
      </c>
      <c r="T979" s="1" t="s">
        <v>58</v>
      </c>
      <c r="U979" s="1">
        <v>2.1368497137329898</v>
      </c>
      <c r="V979" s="1">
        <v>-5.7525576503182698</v>
      </c>
      <c r="W979" s="1">
        <v>5.1593137209111699</v>
      </c>
      <c r="X979" s="1">
        <v>1.6772593707507498E-5</v>
      </c>
      <c r="Y979" s="1">
        <v>1.6496810706546901E-2</v>
      </c>
      <c r="Z979" s="1">
        <v>2.7698050483703902</v>
      </c>
    </row>
    <row r="980" spans="14:26" x14ac:dyDescent="0.15">
      <c r="N980" s="1" t="s">
        <v>2722</v>
      </c>
      <c r="O980" s="1" t="s">
        <v>97</v>
      </c>
      <c r="P980" s="1">
        <v>66691610</v>
      </c>
      <c r="Q980" s="1">
        <v>66691611</v>
      </c>
      <c r="R980" s="1" t="s">
        <v>19</v>
      </c>
      <c r="S980" s="1" t="s">
        <v>2723</v>
      </c>
      <c r="T980" s="1" t="s">
        <v>32</v>
      </c>
      <c r="U980" s="1">
        <v>2.10923374600883</v>
      </c>
      <c r="V980" s="1">
        <v>4.2032725866706597</v>
      </c>
      <c r="W980" s="1">
        <v>5.1523711083289303</v>
      </c>
      <c r="X980" s="1">
        <v>1.7097699503075701E-5</v>
      </c>
      <c r="Y980" s="1">
        <v>1.67953379131262E-2</v>
      </c>
      <c r="Z980" s="1">
        <v>2.7535859408724401</v>
      </c>
    </row>
    <row r="981" spans="14:26" x14ac:dyDescent="0.15">
      <c r="N981" s="1" t="s">
        <v>2724</v>
      </c>
      <c r="O981" s="1" t="s">
        <v>29</v>
      </c>
      <c r="P981" s="1">
        <v>67371026</v>
      </c>
      <c r="Q981" s="1">
        <v>67371027</v>
      </c>
      <c r="R981" s="1" t="s">
        <v>30</v>
      </c>
      <c r="U981" s="1">
        <v>-0.81285133327155201</v>
      </c>
      <c r="V981" s="1">
        <v>2.5396775815437498</v>
      </c>
      <c r="W981" s="1">
        <v>-5.1489204764975298</v>
      </c>
      <c r="X981" s="1">
        <v>1.72616247678826E-5</v>
      </c>
      <c r="Y981" s="1">
        <v>1.6913653022246899E-2</v>
      </c>
      <c r="Z981" s="1">
        <v>2.74552377748374</v>
      </c>
    </row>
    <row r="982" spans="14:26" x14ac:dyDescent="0.15">
      <c r="N982" s="1" t="s">
        <v>2725</v>
      </c>
      <c r="O982" s="1" t="s">
        <v>37</v>
      </c>
      <c r="P982" s="1">
        <v>145334150</v>
      </c>
      <c r="Q982" s="1">
        <v>145334151</v>
      </c>
      <c r="R982" s="1" t="s">
        <v>30</v>
      </c>
      <c r="U982" s="1">
        <v>1.00275927572964</v>
      </c>
      <c r="V982" s="1">
        <v>3.34004680432836</v>
      </c>
      <c r="W982" s="1">
        <v>5.1482721432276897</v>
      </c>
      <c r="X982" s="1">
        <v>1.7292599605949402E-5</v>
      </c>
      <c r="Y982" s="1">
        <v>1.69226902362654E-2</v>
      </c>
      <c r="Z982" s="1">
        <v>2.7440089246594601</v>
      </c>
    </row>
    <row r="983" spans="14:26" x14ac:dyDescent="0.15">
      <c r="N983" s="1" t="s">
        <v>2419</v>
      </c>
      <c r="O983" s="1" t="s">
        <v>29</v>
      </c>
      <c r="P983" s="1">
        <v>121790198</v>
      </c>
      <c r="Q983" s="1">
        <v>121790199</v>
      </c>
      <c r="R983" s="1" t="s">
        <v>19</v>
      </c>
      <c r="U983" s="1">
        <v>1.69534326035561</v>
      </c>
      <c r="V983" s="1">
        <v>-3.2844884847514701</v>
      </c>
      <c r="W983" s="1">
        <v>5.1384763074834199</v>
      </c>
      <c r="X983" s="1">
        <v>1.7767438453651201E-5</v>
      </c>
      <c r="Y983" s="1">
        <v>1.7322005654523701E-2</v>
      </c>
      <c r="Z983" s="1">
        <v>2.7211180709948799</v>
      </c>
    </row>
    <row r="984" spans="14:26" x14ac:dyDescent="0.15">
      <c r="N984" s="1" t="s">
        <v>2726</v>
      </c>
      <c r="O984" s="1" t="s">
        <v>40</v>
      </c>
      <c r="P984" s="1">
        <v>207050745</v>
      </c>
      <c r="Q984" s="1">
        <v>207050746</v>
      </c>
      <c r="R984" s="1" t="s">
        <v>30</v>
      </c>
      <c r="S984" s="1" t="s">
        <v>827</v>
      </c>
      <c r="T984" s="1" t="s">
        <v>177</v>
      </c>
      <c r="U984" s="1">
        <v>-2.09656949664681</v>
      </c>
      <c r="V984" s="1">
        <v>-4.2760611939848099</v>
      </c>
      <c r="W984" s="1">
        <v>-5.1326327460715602</v>
      </c>
      <c r="X984" s="1">
        <v>1.8056891653978599E-5</v>
      </c>
      <c r="Y984" s="1">
        <v>1.75601917068068E-2</v>
      </c>
      <c r="Z984" s="1">
        <v>2.7074606181064098</v>
      </c>
    </row>
    <row r="985" spans="14:26" x14ac:dyDescent="0.15">
      <c r="N985" s="1" t="s">
        <v>2727</v>
      </c>
      <c r="O985" s="1" t="s">
        <v>201</v>
      </c>
      <c r="P985" s="1">
        <v>74904488</v>
      </c>
      <c r="Q985" s="1">
        <v>74904489</v>
      </c>
      <c r="R985" s="1" t="s">
        <v>19</v>
      </c>
      <c r="S985" s="1" t="s">
        <v>2728</v>
      </c>
      <c r="T985" s="1" t="s">
        <v>32</v>
      </c>
      <c r="U985" s="1">
        <v>-1.4471165371535599</v>
      </c>
      <c r="V985" s="1">
        <v>2.0464802401588802</v>
      </c>
      <c r="W985" s="1">
        <v>-5.1306568296844297</v>
      </c>
      <c r="X985" s="1">
        <v>1.8155830545279102E-5</v>
      </c>
      <c r="Y985" s="1">
        <v>1.7612378091326601E-2</v>
      </c>
      <c r="Z985" s="1">
        <v>2.7028421704954</v>
      </c>
    </row>
    <row r="986" spans="14:26" x14ac:dyDescent="0.15">
      <c r="N986" s="1" t="s">
        <v>2729</v>
      </c>
      <c r="O986" s="1" t="s">
        <v>141</v>
      </c>
      <c r="P986" s="1">
        <v>78399912</v>
      </c>
      <c r="Q986" s="1">
        <v>78399913</v>
      </c>
      <c r="R986" s="1" t="s">
        <v>30</v>
      </c>
      <c r="U986" s="1">
        <v>-1.1055308790182701</v>
      </c>
      <c r="V986" s="1">
        <v>2.4805762015196202</v>
      </c>
      <c r="W986" s="1">
        <v>-5.1185624778533203</v>
      </c>
      <c r="X986" s="1">
        <v>1.8773364647828701E-5</v>
      </c>
      <c r="Y986" s="1">
        <v>1.80761943760183E-2</v>
      </c>
      <c r="Z986" s="1">
        <v>2.6745691124698801</v>
      </c>
    </row>
    <row r="987" spans="14:26" x14ac:dyDescent="0.15">
      <c r="N987" s="1" t="s">
        <v>2730</v>
      </c>
      <c r="O987" s="1" t="s">
        <v>206</v>
      </c>
      <c r="P987" s="1">
        <v>21512858</v>
      </c>
      <c r="Q987" s="1">
        <v>21512859</v>
      </c>
      <c r="R987" s="1" t="s">
        <v>19</v>
      </c>
      <c r="S987" s="1" t="s">
        <v>2731</v>
      </c>
      <c r="T987" s="1" t="s">
        <v>25</v>
      </c>
      <c r="U987" s="1">
        <v>1.49401846381115</v>
      </c>
      <c r="V987" s="1">
        <v>1.7269572572048999</v>
      </c>
      <c r="W987" s="1">
        <v>5.1020965973041603</v>
      </c>
      <c r="X987" s="1">
        <v>1.9648049646377699E-5</v>
      </c>
      <c r="Y987" s="1">
        <v>1.8696461969389799E-2</v>
      </c>
      <c r="Z987" s="1">
        <v>2.6360656614509899</v>
      </c>
    </row>
    <row r="988" spans="14:26" x14ac:dyDescent="0.15">
      <c r="N988" s="1" t="s">
        <v>2318</v>
      </c>
      <c r="O988" s="1" t="s">
        <v>29</v>
      </c>
      <c r="P988" s="1">
        <v>173522416</v>
      </c>
      <c r="Q988" s="1">
        <v>173522417</v>
      </c>
      <c r="R988" s="1" t="s">
        <v>19</v>
      </c>
      <c r="U988" s="1">
        <v>-3.4702234518289199</v>
      </c>
      <c r="V988" s="1">
        <v>-5.3865156810036696</v>
      </c>
      <c r="W988" s="1">
        <v>-5.0899839360280197</v>
      </c>
      <c r="X988" s="1">
        <v>2.0317423820390501E-5</v>
      </c>
      <c r="Y988" s="1">
        <v>1.9253147171401801E-2</v>
      </c>
      <c r="Z988" s="1">
        <v>2.6077338016503502</v>
      </c>
    </row>
    <row r="989" spans="14:26" x14ac:dyDescent="0.15">
      <c r="N989" s="1" t="s">
        <v>2732</v>
      </c>
      <c r="O989" s="1" t="s">
        <v>128</v>
      </c>
      <c r="P989" s="1">
        <v>131005277</v>
      </c>
      <c r="Q989" s="1">
        <v>131005278</v>
      </c>
      <c r="R989" s="1" t="s">
        <v>30</v>
      </c>
      <c r="U989" s="1">
        <v>1.8941870571861199</v>
      </c>
      <c r="V989" s="1">
        <v>2.1830657271752099</v>
      </c>
      <c r="W989" s="1">
        <v>5.08815538926949</v>
      </c>
      <c r="X989" s="1">
        <v>2.0420437636506499E-5</v>
      </c>
      <c r="Y989" s="1">
        <v>1.9323527951182601E-2</v>
      </c>
      <c r="Z989" s="1">
        <v>2.6034562118622899</v>
      </c>
    </row>
    <row r="990" spans="14:26" x14ac:dyDescent="0.15">
      <c r="N990" s="1" t="s">
        <v>2733</v>
      </c>
      <c r="O990" s="1" t="s">
        <v>63</v>
      </c>
      <c r="P990" s="1">
        <v>64111777</v>
      </c>
      <c r="Q990" s="1">
        <v>64111778</v>
      </c>
      <c r="R990" s="1" t="s">
        <v>19</v>
      </c>
      <c r="S990" s="1" t="s">
        <v>2734</v>
      </c>
      <c r="T990" s="1" t="s">
        <v>135</v>
      </c>
      <c r="U990" s="1">
        <v>1.1434854447570599</v>
      </c>
      <c r="V990" s="1">
        <v>3.2894205637075</v>
      </c>
      <c r="W990" s="1">
        <v>5.0858123366597496</v>
      </c>
      <c r="X990" s="1">
        <v>2.0553201263943799E-5</v>
      </c>
      <c r="Y990" s="1">
        <v>1.9358677075230899E-2</v>
      </c>
      <c r="Z990" s="1">
        <v>2.5979748041928499</v>
      </c>
    </row>
    <row r="991" spans="14:26" x14ac:dyDescent="0.15">
      <c r="N991" s="1" t="s">
        <v>2038</v>
      </c>
      <c r="O991" s="1" t="s">
        <v>201</v>
      </c>
      <c r="P991" s="1">
        <v>80932963</v>
      </c>
      <c r="Q991" s="1">
        <v>80932964</v>
      </c>
      <c r="R991" s="1" t="s">
        <v>30</v>
      </c>
      <c r="U991" s="1">
        <v>1.1223286405698301</v>
      </c>
      <c r="V991" s="1">
        <v>-4.5012405853550099</v>
      </c>
      <c r="W991" s="1">
        <v>5.0858316928140104</v>
      </c>
      <c r="X991" s="1">
        <v>2.0552100961604198E-5</v>
      </c>
      <c r="Y991" s="1">
        <v>1.9358677075230899E-2</v>
      </c>
      <c r="Z991" s="1">
        <v>2.5980200875456401</v>
      </c>
    </row>
    <row r="992" spans="14:26" x14ac:dyDescent="0.15">
      <c r="N992" s="1" t="s">
        <v>2735</v>
      </c>
      <c r="O992" s="1" t="s">
        <v>63</v>
      </c>
      <c r="P992" s="1">
        <v>24177866</v>
      </c>
      <c r="Q992" s="1">
        <v>24177867</v>
      </c>
      <c r="R992" s="1" t="s">
        <v>19</v>
      </c>
      <c r="S992" s="1" t="s">
        <v>2736</v>
      </c>
      <c r="T992" s="1" t="s">
        <v>78</v>
      </c>
      <c r="U992" s="1">
        <v>-1.34832309264067</v>
      </c>
      <c r="V992" s="1">
        <v>2.5274887927285898</v>
      </c>
      <c r="W992" s="1">
        <v>-5.0794471573581301</v>
      </c>
      <c r="X992" s="1">
        <v>2.09182463602754E-5</v>
      </c>
      <c r="Y992" s="1">
        <v>1.9633190287037701E-2</v>
      </c>
      <c r="Z992" s="1">
        <v>2.5830827060724899</v>
      </c>
    </row>
    <row r="993" spans="14:26" x14ac:dyDescent="0.15">
      <c r="N993" s="1" t="s">
        <v>2182</v>
      </c>
      <c r="O993" s="1" t="s">
        <v>128</v>
      </c>
      <c r="P993" s="1">
        <v>17678545</v>
      </c>
      <c r="Q993" s="1">
        <v>17678546</v>
      </c>
      <c r="R993" s="1" t="s">
        <v>19</v>
      </c>
      <c r="S993" s="1" t="s">
        <v>2183</v>
      </c>
      <c r="T993" s="1" t="s">
        <v>32</v>
      </c>
      <c r="U993" s="1">
        <v>-1.7782716049148299</v>
      </c>
      <c r="V993" s="1">
        <v>2.2626071513476398</v>
      </c>
      <c r="W993" s="1">
        <v>-5.0789323811714002</v>
      </c>
      <c r="X993" s="1">
        <v>2.0948050988477299E-5</v>
      </c>
      <c r="Y993" s="1">
        <v>1.9635491543047501E-2</v>
      </c>
      <c r="Z993" s="1">
        <v>2.58187824911764</v>
      </c>
    </row>
    <row r="994" spans="14:26" x14ac:dyDescent="0.15">
      <c r="N994" s="1" t="s">
        <v>2363</v>
      </c>
      <c r="O994" s="1" t="s">
        <v>18</v>
      </c>
      <c r="P994" s="1">
        <v>168890638</v>
      </c>
      <c r="Q994" s="1">
        <v>168890639</v>
      </c>
      <c r="R994" s="1" t="s">
        <v>19</v>
      </c>
      <c r="S994" s="1" t="s">
        <v>2364</v>
      </c>
      <c r="T994" s="1" t="s">
        <v>21</v>
      </c>
      <c r="U994" s="1">
        <v>1.6797578952730801</v>
      </c>
      <c r="V994" s="1">
        <v>-3.5917308732441899</v>
      </c>
      <c r="W994" s="1">
        <v>5.0772796681042198</v>
      </c>
      <c r="X994" s="1">
        <v>2.1044027667816599E-5</v>
      </c>
      <c r="Y994" s="1">
        <v>1.9676542714727199E-2</v>
      </c>
      <c r="Z994" s="1">
        <v>2.5780112067817602</v>
      </c>
    </row>
    <row r="995" spans="14:26" x14ac:dyDescent="0.15">
      <c r="N995" s="1" t="s">
        <v>2737</v>
      </c>
      <c r="O995" s="1" t="s">
        <v>43</v>
      </c>
      <c r="P995" s="1">
        <v>50227634</v>
      </c>
      <c r="Q995" s="1">
        <v>50227635</v>
      </c>
      <c r="R995" s="1" t="s">
        <v>19</v>
      </c>
      <c r="S995" s="1" t="s">
        <v>2738</v>
      </c>
      <c r="T995" s="1" t="s">
        <v>32</v>
      </c>
      <c r="U995" s="1">
        <v>1.2136785381005</v>
      </c>
      <c r="V995" s="1">
        <v>3.4421894884411302</v>
      </c>
      <c r="W995" s="1">
        <v>5.0772601837263496</v>
      </c>
      <c r="X995" s="1">
        <v>2.1045161788847201E-5</v>
      </c>
      <c r="Y995" s="1">
        <v>1.9676542714727199E-2</v>
      </c>
      <c r="Z995" s="1">
        <v>2.5779656162502098</v>
      </c>
    </row>
    <row r="996" spans="14:26" x14ac:dyDescent="0.15">
      <c r="N996" s="1" t="s">
        <v>2739</v>
      </c>
      <c r="O996" s="1" t="s">
        <v>201</v>
      </c>
      <c r="P996" s="1">
        <v>833132</v>
      </c>
      <c r="Q996" s="1">
        <v>833133</v>
      </c>
      <c r="R996" s="1" t="s">
        <v>19</v>
      </c>
      <c r="U996" s="1">
        <v>2.4401964271143499</v>
      </c>
      <c r="V996" s="1">
        <v>3.2069416046947801</v>
      </c>
      <c r="W996" s="1">
        <v>5.0768728410164403</v>
      </c>
      <c r="X996" s="1">
        <v>2.1067720421195799E-5</v>
      </c>
      <c r="Y996" s="1">
        <v>1.9676542714727199E-2</v>
      </c>
      <c r="Z996" s="1">
        <v>2.5770592888433699</v>
      </c>
    </row>
    <row r="997" spans="14:26" x14ac:dyDescent="0.15">
      <c r="N997" s="1" t="s">
        <v>2740</v>
      </c>
      <c r="O997" s="1" t="s">
        <v>123</v>
      </c>
      <c r="P997" s="1">
        <v>114894957</v>
      </c>
      <c r="Q997" s="1">
        <v>114894958</v>
      </c>
      <c r="R997" s="1" t="s">
        <v>30</v>
      </c>
      <c r="U997" s="1">
        <v>-1.6594303603791201</v>
      </c>
      <c r="V997" s="1">
        <v>1.9960499512940899</v>
      </c>
      <c r="W997" s="1">
        <v>-5.0729287547647504</v>
      </c>
      <c r="X997" s="1">
        <v>2.1298803965943601E-5</v>
      </c>
      <c r="Y997" s="1">
        <v>1.97973019028439E-2</v>
      </c>
      <c r="Z997" s="1">
        <v>2.5678303184153299</v>
      </c>
    </row>
    <row r="998" spans="14:26" x14ac:dyDescent="0.15">
      <c r="N998" s="1" t="s">
        <v>2741</v>
      </c>
      <c r="O998" s="1" t="s">
        <v>60</v>
      </c>
      <c r="P998" s="1">
        <v>44437335</v>
      </c>
      <c r="Q998" s="1">
        <v>44437336</v>
      </c>
      <c r="R998" s="1" t="s">
        <v>30</v>
      </c>
      <c r="S998" s="1" t="s">
        <v>2742</v>
      </c>
      <c r="T998" s="1" t="s">
        <v>118</v>
      </c>
      <c r="U998" s="1">
        <v>1.26300981659259</v>
      </c>
      <c r="V998" s="1">
        <v>-4.3303763615063504</v>
      </c>
      <c r="W998" s="1">
        <v>5.0714615391573403</v>
      </c>
      <c r="X998" s="1">
        <v>2.1385413701895199E-5</v>
      </c>
      <c r="Y998" s="1">
        <v>1.98540853789884E-2</v>
      </c>
      <c r="Z998" s="1">
        <v>2.5643969367921202</v>
      </c>
    </row>
    <row r="999" spans="14:26" x14ac:dyDescent="0.15">
      <c r="N999" s="1" t="s">
        <v>2743</v>
      </c>
      <c r="O999" s="1" t="s">
        <v>37</v>
      </c>
      <c r="P999" s="1">
        <v>64244856</v>
      </c>
      <c r="Q999" s="1">
        <v>64244857</v>
      </c>
      <c r="R999" s="1" t="s">
        <v>19</v>
      </c>
      <c r="U999" s="1">
        <v>-1.07115237078354</v>
      </c>
      <c r="V999" s="1">
        <v>3.0412064174337701</v>
      </c>
      <c r="W999" s="1">
        <v>-5.0680260089248499</v>
      </c>
      <c r="X999" s="1">
        <v>2.15895941659761E-5</v>
      </c>
      <c r="Y999" s="1">
        <v>1.9995922289957599E-2</v>
      </c>
      <c r="Z999" s="1">
        <v>2.5563572142672899</v>
      </c>
    </row>
    <row r="1000" spans="14:26" x14ac:dyDescent="0.15">
      <c r="N1000" s="1" t="s">
        <v>2744</v>
      </c>
      <c r="O1000" s="1" t="s">
        <v>97</v>
      </c>
      <c r="P1000" s="1">
        <v>125113131</v>
      </c>
      <c r="Q1000" s="1">
        <v>125113132</v>
      </c>
      <c r="R1000" s="1" t="s">
        <v>30</v>
      </c>
      <c r="S1000" s="1" t="s">
        <v>370</v>
      </c>
      <c r="T1000" s="1" t="s">
        <v>21</v>
      </c>
      <c r="U1000" s="1">
        <v>2.58007906821343</v>
      </c>
      <c r="V1000" s="1">
        <v>1.6905642841371999</v>
      </c>
      <c r="W1000" s="1">
        <v>5.0659307471369797</v>
      </c>
      <c r="X1000" s="1">
        <v>2.1715076132040801E-5</v>
      </c>
      <c r="Y1000" s="1">
        <v>2.0064369287732701E-2</v>
      </c>
      <c r="Z1000" s="1">
        <v>2.5514537044660002</v>
      </c>
    </row>
    <row r="1001" spans="14:26" x14ac:dyDescent="0.15">
      <c r="N1001" s="1" t="s">
        <v>2745</v>
      </c>
      <c r="O1001" s="1" t="s">
        <v>40</v>
      </c>
      <c r="P1001" s="1">
        <v>101238885</v>
      </c>
      <c r="Q1001" s="1">
        <v>101238886</v>
      </c>
      <c r="R1001" s="1" t="s">
        <v>19</v>
      </c>
      <c r="S1001" s="1" t="s">
        <v>2746</v>
      </c>
      <c r="T1001" s="1" t="s">
        <v>78</v>
      </c>
      <c r="U1001" s="1">
        <v>0.943205920658298</v>
      </c>
      <c r="V1001" s="1">
        <v>-3.8169457103261002</v>
      </c>
      <c r="W1001" s="1">
        <v>5.06111003786748</v>
      </c>
      <c r="X1001" s="1">
        <v>2.2006558611276501E-5</v>
      </c>
      <c r="Y1001" s="1">
        <v>2.0261503621563901E-2</v>
      </c>
      <c r="Z1001" s="1">
        <v>2.5401711794601001</v>
      </c>
    </row>
    <row r="1002" spans="14:26" x14ac:dyDescent="0.15">
      <c r="N1002" s="1" t="s">
        <v>2747</v>
      </c>
      <c r="O1002" s="1" t="s">
        <v>66</v>
      </c>
      <c r="P1002" s="1">
        <v>34224576</v>
      </c>
      <c r="Q1002" s="1">
        <v>34224577</v>
      </c>
      <c r="R1002" s="1" t="s">
        <v>19</v>
      </c>
      <c r="S1002" s="1" t="s">
        <v>2748</v>
      </c>
      <c r="T1002" s="1" t="s">
        <v>21</v>
      </c>
      <c r="U1002" s="1">
        <v>-2.7833015360342701</v>
      </c>
      <c r="V1002" s="1">
        <v>-3.3192379462828199</v>
      </c>
      <c r="W1002" s="1">
        <v>-5.0614503247745803</v>
      </c>
      <c r="X1002" s="1">
        <v>2.19858554904142E-5</v>
      </c>
      <c r="Y1002" s="1">
        <v>2.0261503621563901E-2</v>
      </c>
      <c r="Z1002" s="1">
        <v>2.5409676280430999</v>
      </c>
    </row>
    <row r="1003" spans="14:26" x14ac:dyDescent="0.15">
      <c r="N1003" s="1" t="s">
        <v>2749</v>
      </c>
      <c r="O1003" s="1" t="s">
        <v>40</v>
      </c>
      <c r="P1003" s="1">
        <v>207050757</v>
      </c>
      <c r="Q1003" s="1">
        <v>207050758</v>
      </c>
      <c r="R1003" s="1" t="s">
        <v>30</v>
      </c>
      <c r="S1003" s="1" t="s">
        <v>827</v>
      </c>
      <c r="T1003" s="1" t="s">
        <v>177</v>
      </c>
      <c r="U1003" s="1">
        <v>-2.1831981923436801</v>
      </c>
      <c r="V1003" s="1">
        <v>-4.0824377401131198</v>
      </c>
      <c r="W1003" s="1">
        <v>-5.0526987983664799</v>
      </c>
      <c r="X1003" s="1">
        <v>2.2524545611212999E-5</v>
      </c>
      <c r="Y1003" s="1">
        <v>2.0689446680342501E-2</v>
      </c>
      <c r="Z1003" s="1">
        <v>2.5204829982236299</v>
      </c>
    </row>
    <row r="1004" spans="14:26" x14ac:dyDescent="0.15">
      <c r="N1004" s="1" t="s">
        <v>2061</v>
      </c>
      <c r="O1004" s="1" t="s">
        <v>51</v>
      </c>
      <c r="P1004" s="1">
        <v>168158747</v>
      </c>
      <c r="Q1004" s="1">
        <v>168158748</v>
      </c>
      <c r="R1004" s="1" t="s">
        <v>30</v>
      </c>
      <c r="U1004" s="1">
        <v>2.1034047724123002</v>
      </c>
      <c r="V1004" s="1">
        <v>-2.57403347349186</v>
      </c>
      <c r="W1004" s="1">
        <v>5.0380517268929399</v>
      </c>
      <c r="X1004" s="1">
        <v>2.3455832076872401E-5</v>
      </c>
      <c r="Y1004" s="1">
        <v>2.1494106738297099E-2</v>
      </c>
      <c r="Z1004" s="1">
        <v>2.4861918683907498</v>
      </c>
    </row>
    <row r="1005" spans="14:26" x14ac:dyDescent="0.15">
      <c r="N1005" s="1" t="s">
        <v>2750</v>
      </c>
      <c r="O1005" s="1" t="s">
        <v>40</v>
      </c>
      <c r="P1005" s="1">
        <v>179293816</v>
      </c>
      <c r="Q1005" s="1">
        <v>179293817</v>
      </c>
      <c r="R1005" s="1" t="s">
        <v>30</v>
      </c>
      <c r="S1005" s="1" t="s">
        <v>2751</v>
      </c>
      <c r="T1005" s="1" t="s">
        <v>35</v>
      </c>
      <c r="U1005" s="1">
        <v>1.0630255830606301</v>
      </c>
      <c r="V1005" s="1">
        <v>-5.6460134126024002</v>
      </c>
      <c r="W1005" s="1">
        <v>5.03410759129331</v>
      </c>
      <c r="X1005" s="1">
        <v>2.3713123557180198E-5</v>
      </c>
      <c r="Y1005" s="1">
        <v>2.1622177648078601E-2</v>
      </c>
      <c r="Z1005" s="1">
        <v>2.4769565898725201</v>
      </c>
    </row>
    <row r="1006" spans="14:26" x14ac:dyDescent="0.15">
      <c r="N1006" s="1" t="s">
        <v>2752</v>
      </c>
      <c r="O1006" s="1" t="s">
        <v>40</v>
      </c>
      <c r="P1006" s="1">
        <v>3625092</v>
      </c>
      <c r="Q1006" s="1">
        <v>3625093</v>
      </c>
      <c r="R1006" s="1" t="s">
        <v>30</v>
      </c>
      <c r="S1006" s="1" t="s">
        <v>2753</v>
      </c>
      <c r="T1006" s="1" t="s">
        <v>177</v>
      </c>
      <c r="U1006" s="1">
        <v>1.14737268924638</v>
      </c>
      <c r="V1006" s="1">
        <v>-4.9927915982729196</v>
      </c>
      <c r="W1006" s="1">
        <v>5.0343323152376298</v>
      </c>
      <c r="X1006" s="1">
        <v>2.3698388391096502E-5</v>
      </c>
      <c r="Y1006" s="1">
        <v>2.1622177648078601E-2</v>
      </c>
      <c r="Z1006" s="1">
        <v>2.4774828018346899</v>
      </c>
    </row>
    <row r="1007" spans="14:26" x14ac:dyDescent="0.15">
      <c r="N1007" s="1" t="s">
        <v>2754</v>
      </c>
      <c r="O1007" s="1" t="s">
        <v>18</v>
      </c>
      <c r="P1007" s="1">
        <v>68643534</v>
      </c>
      <c r="Q1007" s="1">
        <v>68643535</v>
      </c>
      <c r="R1007" s="1" t="s">
        <v>19</v>
      </c>
      <c r="U1007" s="1">
        <v>1.0737505403094301</v>
      </c>
      <c r="V1007" s="1">
        <v>-5.9488611843469004</v>
      </c>
      <c r="W1007" s="1">
        <v>5.0337810252477704</v>
      </c>
      <c r="X1007" s="1">
        <v>2.3734552851897502E-5</v>
      </c>
      <c r="Y1007" s="1">
        <v>2.1622177648078601E-2</v>
      </c>
      <c r="Z1007" s="1">
        <v>2.4761919017499401</v>
      </c>
    </row>
    <row r="1008" spans="14:26" x14ac:dyDescent="0.15">
      <c r="N1008" s="1" t="s">
        <v>2755</v>
      </c>
      <c r="O1008" s="1" t="s">
        <v>40</v>
      </c>
      <c r="P1008" s="1">
        <v>156435646</v>
      </c>
      <c r="Q1008" s="1">
        <v>156435647</v>
      </c>
      <c r="R1008" s="1" t="s">
        <v>19</v>
      </c>
      <c r="U1008" s="1">
        <v>-1.0482465547292199</v>
      </c>
      <c r="V1008" s="1">
        <v>-5.3064641378507904</v>
      </c>
      <c r="W1008" s="1">
        <v>-5.02878741090126</v>
      </c>
      <c r="X1008" s="1">
        <v>2.4064657023213201E-5</v>
      </c>
      <c r="Y1008" s="1">
        <v>2.1897261726453499E-2</v>
      </c>
      <c r="Z1008" s="1">
        <v>2.4644983341018398</v>
      </c>
    </row>
    <row r="1009" spans="14:26" x14ac:dyDescent="0.15">
      <c r="N1009" s="1" t="s">
        <v>2756</v>
      </c>
      <c r="O1009" s="1" t="s">
        <v>172</v>
      </c>
      <c r="P1009" s="1">
        <v>78993446</v>
      </c>
      <c r="Q1009" s="1">
        <v>78993447</v>
      </c>
      <c r="R1009" s="1" t="s">
        <v>19</v>
      </c>
      <c r="S1009" s="1" t="s">
        <v>2757</v>
      </c>
      <c r="T1009" s="1" t="s">
        <v>32</v>
      </c>
      <c r="U1009" s="1">
        <v>1.0322415290481901</v>
      </c>
      <c r="V1009" s="1">
        <v>3.5595558423840399</v>
      </c>
      <c r="W1009" s="1">
        <v>5.0276710240982796</v>
      </c>
      <c r="X1009" s="1">
        <v>2.4139081790117099E-5</v>
      </c>
      <c r="Y1009" s="1">
        <v>2.19137232184601E-2</v>
      </c>
      <c r="Z1009" s="1">
        <v>2.46188395785643</v>
      </c>
    </row>
    <row r="1010" spans="14:26" x14ac:dyDescent="0.15">
      <c r="N1010" s="1" t="s">
        <v>2758</v>
      </c>
      <c r="O1010" s="1" t="s">
        <v>123</v>
      </c>
      <c r="P1010" s="1">
        <v>98020638</v>
      </c>
      <c r="Q1010" s="1">
        <v>98020639</v>
      </c>
      <c r="R1010" s="1" t="s">
        <v>30</v>
      </c>
      <c r="U1010" s="1">
        <v>2.6638575596610701</v>
      </c>
      <c r="V1010" s="1">
        <v>2.1564406767572999</v>
      </c>
      <c r="W1010" s="1">
        <v>5.02593414744008</v>
      </c>
      <c r="X1010" s="1">
        <v>2.4255329875499499E-5</v>
      </c>
      <c r="Y1010" s="1">
        <v>2.19935910386473E-2</v>
      </c>
      <c r="Z1010" s="1">
        <v>2.4578164137273601</v>
      </c>
    </row>
    <row r="1011" spans="14:26" x14ac:dyDescent="0.15">
      <c r="N1011" s="1" t="s">
        <v>2759</v>
      </c>
      <c r="O1011" s="1" t="s">
        <v>23</v>
      </c>
      <c r="P1011" s="1">
        <v>57727706</v>
      </c>
      <c r="Q1011" s="1">
        <v>57727707</v>
      </c>
      <c r="R1011" s="1" t="s">
        <v>19</v>
      </c>
      <c r="S1011" s="1" t="s">
        <v>2760</v>
      </c>
      <c r="T1011" s="1" t="s">
        <v>35</v>
      </c>
      <c r="U1011" s="1">
        <v>-1.9312130276346799</v>
      </c>
      <c r="V1011" s="1">
        <v>-3.9656169352067399</v>
      </c>
      <c r="W1011" s="1">
        <v>-5.02087816757584</v>
      </c>
      <c r="X1011" s="1">
        <v>2.45969199472739E-5</v>
      </c>
      <c r="Y1011" s="1">
        <v>2.2251460624952799E-2</v>
      </c>
      <c r="Z1011" s="1">
        <v>2.4459753145974799</v>
      </c>
    </row>
    <row r="1012" spans="14:26" x14ac:dyDescent="0.15">
      <c r="N1012" s="1" t="s">
        <v>2761</v>
      </c>
      <c r="O1012" s="1" t="s">
        <v>201</v>
      </c>
      <c r="P1012" s="1">
        <v>88856726</v>
      </c>
      <c r="Q1012" s="1">
        <v>88856727</v>
      </c>
      <c r="R1012" s="1" t="s">
        <v>19</v>
      </c>
      <c r="S1012" s="1" t="s">
        <v>2762</v>
      </c>
      <c r="T1012" s="1" t="s">
        <v>118</v>
      </c>
      <c r="U1012" s="1">
        <v>1.1745384611243801</v>
      </c>
      <c r="V1012" s="1">
        <v>-4.2206353801230296</v>
      </c>
      <c r="W1012" s="1">
        <v>5.0183609563537299</v>
      </c>
      <c r="X1012" s="1">
        <v>2.4768776209285101E-5</v>
      </c>
      <c r="Y1012" s="1">
        <v>2.23290374022788E-2</v>
      </c>
      <c r="Z1012" s="1">
        <v>2.4400796580698798</v>
      </c>
    </row>
    <row r="1013" spans="14:26" x14ac:dyDescent="0.15">
      <c r="N1013" s="1" t="s">
        <v>2763</v>
      </c>
      <c r="O1013" s="1" t="s">
        <v>133</v>
      </c>
      <c r="P1013" s="1">
        <v>17823781</v>
      </c>
      <c r="Q1013" s="1">
        <v>17823782</v>
      </c>
      <c r="R1013" s="1" t="s">
        <v>19</v>
      </c>
      <c r="S1013" s="1" t="s">
        <v>2764</v>
      </c>
      <c r="T1013" s="1" t="s">
        <v>32</v>
      </c>
      <c r="U1013" s="1">
        <v>-1.09060491544852</v>
      </c>
      <c r="V1013" s="1">
        <v>-5.4061192786056802</v>
      </c>
      <c r="W1013" s="1">
        <v>-5.0131817116356601</v>
      </c>
      <c r="X1013" s="1">
        <v>2.51261619400445E-5</v>
      </c>
      <c r="Y1013" s="1">
        <v>2.2598847667494801E-2</v>
      </c>
      <c r="Z1013" s="1">
        <v>2.4279484272090102</v>
      </c>
    </row>
    <row r="1014" spans="14:26" x14ac:dyDescent="0.15">
      <c r="N1014" s="1" t="s">
        <v>2198</v>
      </c>
      <c r="O1014" s="1" t="s">
        <v>133</v>
      </c>
      <c r="P1014" s="1">
        <v>78359207</v>
      </c>
      <c r="Q1014" s="1">
        <v>78359208</v>
      </c>
      <c r="R1014" s="1" t="s">
        <v>19</v>
      </c>
      <c r="S1014" s="1" t="s">
        <v>2199</v>
      </c>
      <c r="T1014" s="1" t="s">
        <v>78</v>
      </c>
      <c r="U1014" s="1">
        <v>-3.0078315140808098</v>
      </c>
      <c r="V1014" s="1">
        <v>-5.5561142943750301</v>
      </c>
      <c r="W1014" s="1">
        <v>-5.0116831887235396</v>
      </c>
      <c r="X1014" s="1">
        <v>2.5230523617177101E-5</v>
      </c>
      <c r="Y1014" s="1">
        <v>2.2640364464846699E-2</v>
      </c>
      <c r="Z1014" s="1">
        <v>2.4244382899119801</v>
      </c>
    </row>
    <row r="1015" spans="14:26" x14ac:dyDescent="0.15">
      <c r="N1015" s="1" t="s">
        <v>1782</v>
      </c>
      <c r="O1015" s="1" t="s">
        <v>40</v>
      </c>
      <c r="P1015" s="1">
        <v>90358258</v>
      </c>
      <c r="Q1015" s="1">
        <v>90358259</v>
      </c>
      <c r="R1015" s="1" t="s">
        <v>19</v>
      </c>
      <c r="U1015" s="1">
        <v>-2.92318115326538</v>
      </c>
      <c r="V1015" s="1">
        <v>-3.72800489929236</v>
      </c>
      <c r="W1015" s="1">
        <v>-5.0098190297530598</v>
      </c>
      <c r="X1015" s="1">
        <v>2.5360954410850699E-5</v>
      </c>
      <c r="Y1015" s="1">
        <v>2.2731187057506201E-2</v>
      </c>
      <c r="Z1015" s="1">
        <v>2.4200715755629298</v>
      </c>
    </row>
    <row r="1016" spans="14:26" x14ac:dyDescent="0.15">
      <c r="N1016" s="1" t="s">
        <v>2765</v>
      </c>
      <c r="O1016" s="1" t="s">
        <v>29</v>
      </c>
      <c r="P1016" s="1">
        <v>16239492</v>
      </c>
      <c r="Q1016" s="1">
        <v>16239493</v>
      </c>
      <c r="R1016" s="1" t="s">
        <v>30</v>
      </c>
      <c r="S1016" s="1" t="s">
        <v>2766</v>
      </c>
      <c r="T1016" s="1" t="s">
        <v>32</v>
      </c>
      <c r="U1016" s="1">
        <v>-1.2374173255521399</v>
      </c>
      <c r="V1016" s="1">
        <v>2.8472395913639601</v>
      </c>
      <c r="W1016" s="1">
        <v>-5.0088364812919703</v>
      </c>
      <c r="X1016" s="1">
        <v>2.5429972081508001E-5</v>
      </c>
      <c r="Y1016" s="1">
        <v>2.27668189868593E-2</v>
      </c>
      <c r="Z1016" s="1">
        <v>2.4177699472517098</v>
      </c>
    </row>
    <row r="1017" spans="14:26" x14ac:dyDescent="0.15">
      <c r="N1017" s="1" t="s">
        <v>2767</v>
      </c>
      <c r="O1017" s="1" t="s">
        <v>56</v>
      </c>
      <c r="P1017" s="1">
        <v>104575115</v>
      </c>
      <c r="Q1017" s="1">
        <v>104575116</v>
      </c>
      <c r="R1017" s="1" t="s">
        <v>30</v>
      </c>
      <c r="U1017" s="1">
        <v>0.90188916979637002</v>
      </c>
      <c r="V1017" s="1">
        <v>4.3764549296434998</v>
      </c>
      <c r="W1017" s="1">
        <v>5.0080414660817096</v>
      </c>
      <c r="X1017" s="1">
        <v>2.5485954175005E-5</v>
      </c>
      <c r="Y1017" s="1">
        <v>2.2790711991297501E-2</v>
      </c>
      <c r="Z1017" s="1">
        <v>2.4159075922077302</v>
      </c>
    </row>
    <row r="1018" spans="14:26" x14ac:dyDescent="0.15">
      <c r="N1018" s="1" t="s">
        <v>2240</v>
      </c>
      <c r="O1018" s="1" t="s">
        <v>97</v>
      </c>
      <c r="P1018" s="1">
        <v>27332176</v>
      </c>
      <c r="Q1018" s="1">
        <v>27332177</v>
      </c>
      <c r="R1018" s="1" t="s">
        <v>30</v>
      </c>
      <c r="U1018" s="1">
        <v>1.1497765873147801</v>
      </c>
      <c r="V1018" s="1">
        <v>2.42516566560231E-2</v>
      </c>
      <c r="W1018" s="1">
        <v>4.9993431887247901</v>
      </c>
      <c r="X1018" s="1">
        <v>2.61065627577217E-5</v>
      </c>
      <c r="Y1018" s="1">
        <v>2.3212284784149599E-2</v>
      </c>
      <c r="Z1018" s="1">
        <v>2.3955300832491502</v>
      </c>
    </row>
    <row r="1019" spans="14:26" x14ac:dyDescent="0.15">
      <c r="N1019" s="1" t="s">
        <v>867</v>
      </c>
      <c r="O1019" s="1" t="s">
        <v>18</v>
      </c>
      <c r="P1019" s="1">
        <v>47752670</v>
      </c>
      <c r="Q1019" s="1">
        <v>47752671</v>
      </c>
      <c r="R1019" s="1" t="s">
        <v>19</v>
      </c>
      <c r="U1019" s="1">
        <v>2.4934111119834101</v>
      </c>
      <c r="V1019" s="1">
        <v>-3.4087422300082602</v>
      </c>
      <c r="W1019" s="1">
        <v>4.9974895171419096</v>
      </c>
      <c r="X1019" s="1">
        <v>2.6240759859874701E-5</v>
      </c>
      <c r="Y1019" s="1">
        <v>2.32783964953516E-2</v>
      </c>
      <c r="Z1019" s="1">
        <v>2.3911871369822699</v>
      </c>
    </row>
    <row r="1020" spans="14:26" x14ac:dyDescent="0.15">
      <c r="N1020" s="1" t="s">
        <v>2768</v>
      </c>
      <c r="O1020" s="1" t="s">
        <v>128</v>
      </c>
      <c r="P1020" s="1">
        <v>80514395</v>
      </c>
      <c r="Q1020" s="1">
        <v>80514396</v>
      </c>
      <c r="R1020" s="1" t="s">
        <v>30</v>
      </c>
      <c r="S1020" s="1" t="s">
        <v>2769</v>
      </c>
      <c r="T1020" s="1" t="s">
        <v>32</v>
      </c>
      <c r="U1020" s="1">
        <v>-1.0151991250963499</v>
      </c>
      <c r="V1020" s="1">
        <v>2.15822917442937</v>
      </c>
      <c r="W1020" s="1">
        <v>-4.9970247044529197</v>
      </c>
      <c r="X1020" s="1">
        <v>2.6274518109190001E-5</v>
      </c>
      <c r="Y1020" s="1">
        <v>2.3281796630798601E-2</v>
      </c>
      <c r="Z1020" s="1">
        <v>2.3900981141548301</v>
      </c>
    </row>
    <row r="1021" spans="14:26" x14ac:dyDescent="0.15">
      <c r="N1021" s="1" t="s">
        <v>2770</v>
      </c>
      <c r="O1021" s="1" t="s">
        <v>18</v>
      </c>
      <c r="P1021" s="1">
        <v>240256196</v>
      </c>
      <c r="Q1021" s="1">
        <v>240256197</v>
      </c>
      <c r="R1021" s="1" t="s">
        <v>30</v>
      </c>
      <c r="U1021" s="1">
        <v>1.1329337665169901</v>
      </c>
      <c r="V1021" s="1">
        <v>-3.8649807615090701</v>
      </c>
      <c r="W1021" s="1">
        <v>4.99070994475895</v>
      </c>
      <c r="X1021" s="1">
        <v>2.6737468669352799E-5</v>
      </c>
      <c r="Y1021" s="1">
        <v>2.3611339614011899E-2</v>
      </c>
      <c r="Z1021" s="1">
        <v>2.3753023598924101</v>
      </c>
    </row>
    <row r="1022" spans="14:26" x14ac:dyDescent="0.15">
      <c r="N1022" s="1" t="s">
        <v>1992</v>
      </c>
      <c r="O1022" s="1" t="s">
        <v>23</v>
      </c>
      <c r="P1022" s="1">
        <v>49648687</v>
      </c>
      <c r="Q1022" s="1">
        <v>49648688</v>
      </c>
      <c r="R1022" s="1" t="s">
        <v>19</v>
      </c>
      <c r="S1022" s="1" t="s">
        <v>1993</v>
      </c>
      <c r="T1022" s="1" t="s">
        <v>32</v>
      </c>
      <c r="U1022" s="1">
        <v>1.24508760449012</v>
      </c>
      <c r="V1022" s="1">
        <v>-4.7678815416956004</v>
      </c>
      <c r="W1022" s="1">
        <v>4.9889525770339596</v>
      </c>
      <c r="X1022" s="1">
        <v>2.68677498062422E-5</v>
      </c>
      <c r="Y1022" s="1">
        <v>2.3645868939771001E-2</v>
      </c>
      <c r="Z1022" s="1">
        <v>2.3711845336295401</v>
      </c>
    </row>
    <row r="1023" spans="14:26" x14ac:dyDescent="0.15">
      <c r="N1023" s="1" t="s">
        <v>2771</v>
      </c>
      <c r="O1023" s="1" t="s">
        <v>72</v>
      </c>
      <c r="P1023" s="1">
        <v>154482623</v>
      </c>
      <c r="Q1023" s="1">
        <v>154482624</v>
      </c>
      <c r="R1023" s="1" t="s">
        <v>19</v>
      </c>
      <c r="U1023" s="1">
        <v>-1.0418490074789899</v>
      </c>
      <c r="V1023" s="1">
        <v>-5.06610674083118</v>
      </c>
      <c r="W1023" s="1">
        <v>-4.9892136966623699</v>
      </c>
      <c r="X1023" s="1">
        <v>2.6848351837635199E-5</v>
      </c>
      <c r="Y1023" s="1">
        <v>2.3645868939771001E-2</v>
      </c>
      <c r="Z1023" s="1">
        <v>2.3717963900234902</v>
      </c>
    </row>
    <row r="1024" spans="14:26" x14ac:dyDescent="0.15">
      <c r="N1024" s="1" t="s">
        <v>2772</v>
      </c>
      <c r="O1024" s="1" t="s">
        <v>109</v>
      </c>
      <c r="P1024" s="1">
        <v>40532440</v>
      </c>
      <c r="Q1024" s="1">
        <v>40532441</v>
      </c>
      <c r="R1024" s="1" t="s">
        <v>19</v>
      </c>
      <c r="U1024" s="1">
        <v>1.9364655906431201</v>
      </c>
      <c r="V1024" s="1">
        <v>3.0648674644123002</v>
      </c>
      <c r="W1024" s="1">
        <v>4.9813309400509</v>
      </c>
      <c r="X1024" s="1">
        <v>2.7440157071136599E-5</v>
      </c>
      <c r="Y1024" s="1">
        <v>2.40679566633617E-2</v>
      </c>
      <c r="Z1024" s="1">
        <v>2.3533244997313898</v>
      </c>
    </row>
    <row r="1025" spans="14:26" x14ac:dyDescent="0.15">
      <c r="N1025" s="1" t="s">
        <v>2773</v>
      </c>
      <c r="O1025" s="1" t="s">
        <v>141</v>
      </c>
      <c r="P1025" s="1">
        <v>116841065</v>
      </c>
      <c r="Q1025" s="1">
        <v>116841066</v>
      </c>
      <c r="R1025" s="1" t="s">
        <v>30</v>
      </c>
      <c r="U1025" s="1">
        <v>1.99263170465299</v>
      </c>
      <c r="V1025" s="1">
        <v>-0.74744962351442101</v>
      </c>
      <c r="W1025" s="1">
        <v>4.9798532745695896</v>
      </c>
      <c r="X1025" s="1">
        <v>2.75525366648038E-5</v>
      </c>
      <c r="Y1025" s="1">
        <v>2.4139311047294401E-2</v>
      </c>
      <c r="Z1025" s="1">
        <v>2.3498616184948999</v>
      </c>
    </row>
    <row r="1026" spans="14:26" x14ac:dyDescent="0.15">
      <c r="N1026" s="1" t="s">
        <v>2774</v>
      </c>
      <c r="O1026" s="1" t="s">
        <v>72</v>
      </c>
      <c r="P1026" s="1">
        <v>119358030</v>
      </c>
      <c r="Q1026" s="1">
        <v>119358031</v>
      </c>
      <c r="R1026" s="1" t="s">
        <v>30</v>
      </c>
      <c r="S1026" s="1" t="s">
        <v>2775</v>
      </c>
      <c r="T1026" s="1" t="s">
        <v>32</v>
      </c>
      <c r="U1026" s="1">
        <v>1.5475052866767101</v>
      </c>
      <c r="V1026" s="1">
        <v>1.8172518386158401</v>
      </c>
      <c r="W1026" s="1">
        <v>4.9767783218277204</v>
      </c>
      <c r="X1026" s="1">
        <v>2.77878700227405E-5</v>
      </c>
      <c r="Y1026" s="1">
        <v>2.4318105906042699E-2</v>
      </c>
      <c r="Z1026" s="1">
        <v>2.3426552999362298</v>
      </c>
    </row>
    <row r="1027" spans="14:26" x14ac:dyDescent="0.15">
      <c r="N1027" s="1" t="s">
        <v>2776</v>
      </c>
      <c r="O1027" s="1" t="s">
        <v>18</v>
      </c>
      <c r="P1027" s="1">
        <v>43596088</v>
      </c>
      <c r="Q1027" s="1">
        <v>43596089</v>
      </c>
      <c r="R1027" s="1" t="s">
        <v>19</v>
      </c>
      <c r="S1027" s="1" t="s">
        <v>2777</v>
      </c>
      <c r="T1027" s="1" t="s">
        <v>35</v>
      </c>
      <c r="U1027" s="1">
        <v>1.0722794935025499</v>
      </c>
      <c r="V1027" s="1">
        <v>-5.8693449995060201</v>
      </c>
      <c r="W1027" s="1">
        <v>4.97280155530117</v>
      </c>
      <c r="X1027" s="1">
        <v>2.80952026303642E-5</v>
      </c>
      <c r="Y1027" s="1">
        <v>2.4476930655327699E-2</v>
      </c>
      <c r="Z1027" s="1">
        <v>2.3333350862018398</v>
      </c>
    </row>
    <row r="1028" spans="14:26" x14ac:dyDescent="0.15">
      <c r="N1028" s="1" t="s">
        <v>2778</v>
      </c>
      <c r="O1028" s="1" t="s">
        <v>56</v>
      </c>
      <c r="P1028" s="1">
        <v>54763810</v>
      </c>
      <c r="Q1028" s="1">
        <v>54763811</v>
      </c>
      <c r="R1028" s="1" t="s">
        <v>30</v>
      </c>
      <c r="S1028" s="1" t="s">
        <v>960</v>
      </c>
      <c r="T1028" s="1" t="s">
        <v>32</v>
      </c>
      <c r="U1028" s="1">
        <v>1.65287345986935</v>
      </c>
      <c r="V1028" s="1">
        <v>3.50540545265391</v>
      </c>
      <c r="W1028" s="1">
        <v>4.9709563048775696</v>
      </c>
      <c r="X1028" s="1">
        <v>2.82389588068111E-5</v>
      </c>
      <c r="Y1028" s="1">
        <v>2.4524970149344801E-2</v>
      </c>
      <c r="Z1028" s="1">
        <v>2.32901026601085</v>
      </c>
    </row>
    <row r="1029" spans="14:26" x14ac:dyDescent="0.15">
      <c r="N1029" s="1" t="s">
        <v>1343</v>
      </c>
      <c r="O1029" s="1" t="s">
        <v>133</v>
      </c>
      <c r="P1029" s="1">
        <v>35448375</v>
      </c>
      <c r="Q1029" s="1">
        <v>35448376</v>
      </c>
      <c r="R1029" s="1" t="s">
        <v>19</v>
      </c>
      <c r="S1029" s="1" t="s">
        <v>1344</v>
      </c>
      <c r="T1029" s="1" t="s">
        <v>78</v>
      </c>
      <c r="U1029" s="1">
        <v>-2.47673814738953</v>
      </c>
      <c r="V1029" s="1">
        <v>-4.9118137040345902</v>
      </c>
      <c r="W1029" s="1">
        <v>-4.96895142512441</v>
      </c>
      <c r="X1029" s="1">
        <v>2.83959843732299E-5</v>
      </c>
      <c r="Y1029" s="1">
        <v>2.46210206475653E-2</v>
      </c>
      <c r="Z1029" s="1">
        <v>2.3243111930704798</v>
      </c>
    </row>
    <row r="1030" spans="14:26" x14ac:dyDescent="0.15">
      <c r="N1030" s="1" t="s">
        <v>2779</v>
      </c>
      <c r="O1030" s="1" t="s">
        <v>66</v>
      </c>
      <c r="P1030" s="1">
        <v>29821559</v>
      </c>
      <c r="Q1030" s="1">
        <v>29821560</v>
      </c>
      <c r="R1030" s="1" t="s">
        <v>30</v>
      </c>
      <c r="S1030" s="1" t="s">
        <v>2780</v>
      </c>
      <c r="T1030" s="1" t="s">
        <v>121</v>
      </c>
      <c r="U1030" s="1">
        <v>1.16542983799036</v>
      </c>
      <c r="V1030" s="1">
        <v>-5.4655076884416296</v>
      </c>
      <c r="W1030" s="1">
        <v>4.9621209281166303</v>
      </c>
      <c r="X1030" s="1">
        <v>2.8937539572367602E-5</v>
      </c>
      <c r="Y1030" s="1">
        <v>2.4876499626590699E-2</v>
      </c>
      <c r="Z1030" s="1">
        <v>2.3083008242196099</v>
      </c>
    </row>
    <row r="1031" spans="14:26" x14ac:dyDescent="0.15">
      <c r="N1031" s="1" t="s">
        <v>2781</v>
      </c>
      <c r="O1031" s="1" t="s">
        <v>37</v>
      </c>
      <c r="P1031" s="1">
        <v>52870645</v>
      </c>
      <c r="Q1031" s="1">
        <v>52870646</v>
      </c>
      <c r="R1031" s="1" t="s">
        <v>30</v>
      </c>
      <c r="S1031" s="1" t="s">
        <v>2782</v>
      </c>
      <c r="T1031" s="1" t="s">
        <v>32</v>
      </c>
      <c r="U1031" s="1">
        <v>-1.0793639362991501</v>
      </c>
      <c r="V1031" s="1">
        <v>1.4216899527669</v>
      </c>
      <c r="W1031" s="1">
        <v>-4.95908124326807</v>
      </c>
      <c r="X1031" s="1">
        <v>2.91818471726977E-5</v>
      </c>
      <c r="Y1031" s="1">
        <v>2.50312039793559E-2</v>
      </c>
      <c r="Z1031" s="1">
        <v>2.3011754889345202</v>
      </c>
    </row>
    <row r="1032" spans="14:26" x14ac:dyDescent="0.15">
      <c r="N1032" s="1" t="s">
        <v>2783</v>
      </c>
      <c r="O1032" s="1" t="s">
        <v>37</v>
      </c>
      <c r="P1032" s="1">
        <v>42936534</v>
      </c>
      <c r="Q1032" s="1">
        <v>42936535</v>
      </c>
      <c r="R1032" s="1" t="s">
        <v>30</v>
      </c>
      <c r="U1032" s="1">
        <v>-1.7271953426670501</v>
      </c>
      <c r="V1032" s="1">
        <v>0.56744205741823905</v>
      </c>
      <c r="W1032" s="1">
        <v>-4.9499395061059204</v>
      </c>
      <c r="X1032" s="1">
        <v>2.99290815795153E-5</v>
      </c>
      <c r="Y1032" s="1">
        <v>2.5587522960849901E-2</v>
      </c>
      <c r="Z1032" s="1">
        <v>2.2797446649456501</v>
      </c>
    </row>
    <row r="1033" spans="14:26" x14ac:dyDescent="0.15">
      <c r="N1033" s="1" t="s">
        <v>2784</v>
      </c>
      <c r="O1033" s="1" t="s">
        <v>60</v>
      </c>
      <c r="P1033" s="1">
        <v>111538775</v>
      </c>
      <c r="Q1033" s="1">
        <v>111538776</v>
      </c>
      <c r="R1033" s="1" t="s">
        <v>30</v>
      </c>
      <c r="U1033" s="1">
        <v>1.51862056109511</v>
      </c>
      <c r="V1033" s="1">
        <v>0.90499871118403896</v>
      </c>
      <c r="W1033" s="1">
        <v>4.9468115037404203</v>
      </c>
      <c r="X1033" s="1">
        <v>3.0189125589169E-5</v>
      </c>
      <c r="Y1033" s="1">
        <v>2.5781513253150298E-2</v>
      </c>
      <c r="Z1033" s="1">
        <v>2.2724111836994099</v>
      </c>
    </row>
    <row r="1034" spans="14:26" x14ac:dyDescent="0.15">
      <c r="N1034" s="1" t="s">
        <v>2785</v>
      </c>
      <c r="O1034" s="1" t="s">
        <v>60</v>
      </c>
      <c r="P1034" s="1">
        <v>27954337</v>
      </c>
      <c r="Q1034" s="1">
        <v>27954338</v>
      </c>
      <c r="R1034" s="1" t="s">
        <v>19</v>
      </c>
      <c r="U1034" s="1">
        <v>-1.2838405270779201</v>
      </c>
      <c r="V1034" s="1">
        <v>-4.7728552566320603</v>
      </c>
      <c r="W1034" s="1">
        <v>-4.94430115547003</v>
      </c>
      <c r="X1034" s="1">
        <v>3.0399453071370299E-5</v>
      </c>
      <c r="Y1034" s="1">
        <v>2.5911327992486102E-2</v>
      </c>
      <c r="Z1034" s="1">
        <v>2.2665255673555098</v>
      </c>
    </row>
    <row r="1035" spans="14:26" x14ac:dyDescent="0.15">
      <c r="N1035" s="1" t="s">
        <v>2786</v>
      </c>
      <c r="O1035" s="1" t="s">
        <v>133</v>
      </c>
      <c r="P1035" s="1">
        <v>28599097</v>
      </c>
      <c r="Q1035" s="1">
        <v>28599098</v>
      </c>
      <c r="R1035" s="1" t="s">
        <v>19</v>
      </c>
      <c r="S1035" s="1" t="s">
        <v>2787</v>
      </c>
      <c r="T1035" s="1" t="s">
        <v>35</v>
      </c>
      <c r="U1035" s="1">
        <v>1.1227167317270901</v>
      </c>
      <c r="V1035" s="1">
        <v>-5.2920498244585499</v>
      </c>
      <c r="W1035" s="1">
        <v>4.94347318906265</v>
      </c>
      <c r="X1035" s="1">
        <v>3.0469144079964501E-5</v>
      </c>
      <c r="Y1035" s="1">
        <v>2.5935242099942999E-2</v>
      </c>
      <c r="Z1035" s="1">
        <v>2.26458432655674</v>
      </c>
    </row>
    <row r="1036" spans="14:26" x14ac:dyDescent="0.15">
      <c r="N1036" s="1" t="s">
        <v>2788</v>
      </c>
      <c r="O1036" s="1" t="s">
        <v>206</v>
      </c>
      <c r="P1036" s="1">
        <v>12653746</v>
      </c>
      <c r="Q1036" s="1">
        <v>12653747</v>
      </c>
      <c r="R1036" s="1" t="s">
        <v>19</v>
      </c>
      <c r="U1036" s="1">
        <v>1.3285965916769999</v>
      </c>
      <c r="V1036" s="1">
        <v>-2.3814919265142498</v>
      </c>
      <c r="W1036" s="1">
        <v>4.9420201641989703</v>
      </c>
      <c r="X1036" s="1">
        <v>3.0591833095286298E-5</v>
      </c>
      <c r="Y1036" s="1">
        <v>2.60112159531521E-2</v>
      </c>
      <c r="Z1036" s="1">
        <v>2.2611775342337701</v>
      </c>
    </row>
    <row r="1037" spans="14:26" x14ac:dyDescent="0.15">
      <c r="N1037" s="1" t="s">
        <v>2789</v>
      </c>
      <c r="O1037" s="1" t="s">
        <v>56</v>
      </c>
      <c r="P1037" s="1">
        <v>67675013</v>
      </c>
      <c r="Q1037" s="1">
        <v>67675014</v>
      </c>
      <c r="R1037" s="1" t="s">
        <v>19</v>
      </c>
      <c r="S1037" s="1" t="s">
        <v>2790</v>
      </c>
      <c r="T1037" s="1" t="s">
        <v>35</v>
      </c>
      <c r="U1037" s="1">
        <v>1.0809329246488799</v>
      </c>
      <c r="V1037" s="1">
        <v>-5.5667931749744497</v>
      </c>
      <c r="W1037" s="1">
        <v>4.9345462207276398</v>
      </c>
      <c r="X1037" s="1">
        <v>3.1230750944085402E-5</v>
      </c>
      <c r="Y1037" s="1">
        <v>2.6496550545248399E-2</v>
      </c>
      <c r="Z1037" s="1">
        <v>2.2436530483606001</v>
      </c>
    </row>
    <row r="1038" spans="14:26" x14ac:dyDescent="0.15">
      <c r="N1038" s="1" t="s">
        <v>2791</v>
      </c>
      <c r="O1038" s="1" t="s">
        <v>43</v>
      </c>
      <c r="P1038" s="1">
        <v>43089479</v>
      </c>
      <c r="Q1038" s="1">
        <v>43089480</v>
      </c>
      <c r="R1038" s="1" t="s">
        <v>19</v>
      </c>
      <c r="S1038" s="1" t="s">
        <v>2792</v>
      </c>
      <c r="T1038" s="1" t="s">
        <v>35</v>
      </c>
      <c r="U1038" s="1">
        <v>-1.44136345970448</v>
      </c>
      <c r="V1038" s="1">
        <v>-4.6589600304447902</v>
      </c>
      <c r="W1038" s="1">
        <v>-4.9239664935895302</v>
      </c>
      <c r="X1038" s="1">
        <v>3.2158021308639599E-5</v>
      </c>
      <c r="Y1038" s="1">
        <v>2.7164763984792301E-2</v>
      </c>
      <c r="Z1038" s="1">
        <v>2.2188437243424999</v>
      </c>
    </row>
    <row r="1039" spans="14:26" x14ac:dyDescent="0.15">
      <c r="N1039" s="1" t="s">
        <v>2793</v>
      </c>
      <c r="O1039" s="1" t="s">
        <v>72</v>
      </c>
      <c r="P1039" s="1">
        <v>43121477</v>
      </c>
      <c r="Q1039" s="1">
        <v>43121478</v>
      </c>
      <c r="R1039" s="1" t="s">
        <v>30</v>
      </c>
      <c r="S1039" s="1" t="s">
        <v>2794</v>
      </c>
      <c r="T1039" s="1" t="s">
        <v>35</v>
      </c>
      <c r="U1039" s="1">
        <v>1.1013824959587599</v>
      </c>
      <c r="V1039" s="1">
        <v>-5.7588355517142604</v>
      </c>
      <c r="W1039" s="1">
        <v>4.9222764116883599</v>
      </c>
      <c r="X1039" s="1">
        <v>3.2308676283677303E-5</v>
      </c>
      <c r="Y1039" s="1">
        <v>2.7232888728757499E-2</v>
      </c>
      <c r="Z1039" s="1">
        <v>2.2148802328751001</v>
      </c>
    </row>
    <row r="1040" spans="14:26" x14ac:dyDescent="0.15">
      <c r="N1040" s="1" t="s">
        <v>2795</v>
      </c>
      <c r="O1040" s="1" t="s">
        <v>56</v>
      </c>
      <c r="P1040" s="1">
        <v>91228328</v>
      </c>
      <c r="Q1040" s="1">
        <v>91228329</v>
      </c>
      <c r="R1040" s="1" t="s">
        <v>19</v>
      </c>
      <c r="U1040" s="1">
        <v>-2.7414465251701898</v>
      </c>
      <c r="V1040" s="1">
        <v>-1.72456407317257</v>
      </c>
      <c r="W1040" s="1">
        <v>-4.9205208714171897</v>
      </c>
      <c r="X1040" s="1">
        <v>3.2465912620398999E-5</v>
      </c>
      <c r="Y1040" s="1">
        <v>2.7335806518609E-2</v>
      </c>
      <c r="Z1040" s="1">
        <v>2.2107631544058002</v>
      </c>
    </row>
    <row r="1041" spans="14:26" x14ac:dyDescent="0.15">
      <c r="N1041" s="1" t="s">
        <v>2796</v>
      </c>
      <c r="O1041" s="1" t="s">
        <v>97</v>
      </c>
      <c r="P1041" s="1">
        <v>128457770</v>
      </c>
      <c r="Q1041" s="1">
        <v>128457771</v>
      </c>
      <c r="R1041" s="1" t="s">
        <v>30</v>
      </c>
      <c r="U1041" s="1">
        <v>-0.94842154480532204</v>
      </c>
      <c r="V1041" s="1">
        <v>2.6850094979650598</v>
      </c>
      <c r="W1041" s="1">
        <v>-4.91935381750835</v>
      </c>
      <c r="X1041" s="1">
        <v>3.2570863348038102E-5</v>
      </c>
      <c r="Y1041" s="1">
        <v>2.7394525686047101E-2</v>
      </c>
      <c r="Z1041" s="1">
        <v>2.2080261458906998</v>
      </c>
    </row>
    <row r="1042" spans="14:26" x14ac:dyDescent="0.15">
      <c r="N1042" s="1" t="s">
        <v>2797</v>
      </c>
      <c r="O1042" s="1" t="s">
        <v>66</v>
      </c>
      <c r="P1042" s="1">
        <v>67184653</v>
      </c>
      <c r="Q1042" s="1">
        <v>67184654</v>
      </c>
      <c r="R1042" s="1" t="s">
        <v>30</v>
      </c>
      <c r="S1042" s="1" t="s">
        <v>2798</v>
      </c>
      <c r="T1042" s="1" t="s">
        <v>32</v>
      </c>
      <c r="U1042" s="1">
        <v>2.0409065227091601</v>
      </c>
      <c r="V1042" s="1">
        <v>-1.56012880354808</v>
      </c>
      <c r="W1042" s="1">
        <v>4.9154671658103402</v>
      </c>
      <c r="X1042" s="1">
        <v>3.29228308765201E-5</v>
      </c>
      <c r="Y1042" s="1">
        <v>2.76010397467106E-2</v>
      </c>
      <c r="Z1042" s="1">
        <v>2.1989108109192901</v>
      </c>
    </row>
    <row r="1043" spans="14:26" x14ac:dyDescent="0.15">
      <c r="N1043" s="1" t="s">
        <v>2113</v>
      </c>
      <c r="O1043" s="1" t="s">
        <v>51</v>
      </c>
      <c r="P1043" s="1">
        <v>56634346</v>
      </c>
      <c r="Q1043" s="1">
        <v>56634347</v>
      </c>
      <c r="R1043" s="1" t="s">
        <v>19</v>
      </c>
      <c r="S1043" s="1" t="s">
        <v>2114</v>
      </c>
      <c r="T1043" s="1" t="s">
        <v>32</v>
      </c>
      <c r="U1043" s="1">
        <v>1.39994459396819</v>
      </c>
      <c r="V1043" s="1">
        <v>2.1983987919896699</v>
      </c>
      <c r="W1043" s="1">
        <v>4.9112598979764304</v>
      </c>
      <c r="X1043" s="1">
        <v>3.3308114803922398E-5</v>
      </c>
      <c r="Y1043" s="1">
        <v>2.7863992977164301E-2</v>
      </c>
      <c r="Z1043" s="1">
        <v>2.1890431148273999</v>
      </c>
    </row>
    <row r="1044" spans="14:26" x14ac:dyDescent="0.15">
      <c r="N1044" s="1" t="s">
        <v>2799</v>
      </c>
      <c r="O1044" s="1" t="s">
        <v>56</v>
      </c>
      <c r="P1044" s="1">
        <v>77502124</v>
      </c>
      <c r="Q1044" s="1">
        <v>77502125</v>
      </c>
      <c r="R1044" s="1" t="s">
        <v>30</v>
      </c>
      <c r="U1044" s="1">
        <v>-0.75442090525093297</v>
      </c>
      <c r="V1044" s="1">
        <v>2.8853583681612101</v>
      </c>
      <c r="W1044" s="1">
        <v>-4.9113495482994596</v>
      </c>
      <c r="X1044" s="1">
        <v>3.3299858244650499E-5</v>
      </c>
      <c r="Y1044" s="1">
        <v>2.7863992977164301E-2</v>
      </c>
      <c r="Z1044" s="1">
        <v>2.1892533845811899</v>
      </c>
    </row>
    <row r="1045" spans="14:26" x14ac:dyDescent="0.15">
      <c r="N1045" s="1" t="s">
        <v>2800</v>
      </c>
      <c r="O1045" s="1" t="s">
        <v>72</v>
      </c>
      <c r="P1045" s="1">
        <v>110086817</v>
      </c>
      <c r="Q1045" s="1">
        <v>110086818</v>
      </c>
      <c r="R1045" s="1" t="s">
        <v>30</v>
      </c>
      <c r="U1045" s="1">
        <v>1.54998846468998</v>
      </c>
      <c r="V1045" s="1">
        <v>1.4405787681484601</v>
      </c>
      <c r="W1045" s="1">
        <v>4.9088957064541301</v>
      </c>
      <c r="X1045" s="1">
        <v>3.3526589907745303E-5</v>
      </c>
      <c r="Y1045" s="1">
        <v>2.80166335002002E-2</v>
      </c>
      <c r="Z1045" s="1">
        <v>2.1834979672048198</v>
      </c>
    </row>
    <row r="1046" spans="14:26" x14ac:dyDescent="0.15">
      <c r="N1046" s="1" t="s">
        <v>2801</v>
      </c>
      <c r="O1046" s="1" t="s">
        <v>40</v>
      </c>
      <c r="P1046" s="1">
        <v>108746974</v>
      </c>
      <c r="Q1046" s="1">
        <v>108746975</v>
      </c>
      <c r="R1046" s="1" t="s">
        <v>30</v>
      </c>
      <c r="S1046" s="1" t="s">
        <v>2802</v>
      </c>
      <c r="T1046" s="1" t="s">
        <v>32</v>
      </c>
      <c r="U1046" s="1">
        <v>-1.0334844896918101</v>
      </c>
      <c r="V1046" s="1">
        <v>-4.6486238652995402</v>
      </c>
      <c r="W1046" s="1">
        <v>-4.90803611706525</v>
      </c>
      <c r="X1046" s="1">
        <v>3.3606378823822297E-5</v>
      </c>
      <c r="Y1046" s="1">
        <v>2.80231103916865E-2</v>
      </c>
      <c r="Z1046" s="1">
        <v>2.1814817899919499</v>
      </c>
    </row>
    <row r="1047" spans="14:26" x14ac:dyDescent="0.15">
      <c r="N1047" s="1" t="s">
        <v>2803</v>
      </c>
      <c r="O1047" s="1" t="s">
        <v>72</v>
      </c>
      <c r="P1047" s="1">
        <v>98773644</v>
      </c>
      <c r="Q1047" s="1">
        <v>98773645</v>
      </c>
      <c r="R1047" s="1" t="s">
        <v>30</v>
      </c>
      <c r="S1047" s="1" t="s">
        <v>2804</v>
      </c>
      <c r="T1047" s="1" t="s">
        <v>32</v>
      </c>
      <c r="U1047" s="1">
        <v>0.99546248493606004</v>
      </c>
      <c r="V1047" s="1">
        <v>-4.9073299173344003</v>
      </c>
      <c r="W1047" s="1">
        <v>4.9051063957861603</v>
      </c>
      <c r="X1047" s="1">
        <v>3.3879748784489598E-5</v>
      </c>
      <c r="Y1047" s="1">
        <v>2.8190632380577799E-2</v>
      </c>
      <c r="Z1047" s="1">
        <v>2.1746099610498599</v>
      </c>
    </row>
    <row r="1048" spans="14:26" x14ac:dyDescent="0.15">
      <c r="N1048" s="1" t="s">
        <v>2805</v>
      </c>
      <c r="O1048" s="1" t="s">
        <v>201</v>
      </c>
      <c r="P1048" s="1">
        <v>88608169</v>
      </c>
      <c r="Q1048" s="1">
        <v>88608170</v>
      </c>
      <c r="R1048" s="1" t="s">
        <v>30</v>
      </c>
      <c r="S1048" s="1" t="s">
        <v>2806</v>
      </c>
      <c r="T1048" s="1" t="s">
        <v>32</v>
      </c>
      <c r="U1048" s="1">
        <v>-1.26142043735883</v>
      </c>
      <c r="V1048" s="1">
        <v>2.2158726372398401</v>
      </c>
      <c r="W1048" s="1">
        <v>-4.9045204763748202</v>
      </c>
      <c r="X1048" s="1">
        <v>3.3934686296064497E-5</v>
      </c>
      <c r="Y1048" s="1">
        <v>2.8206177703227E-2</v>
      </c>
      <c r="Z1048" s="1">
        <v>2.17323562911207</v>
      </c>
    </row>
    <row r="1049" spans="14:26" x14ac:dyDescent="0.15">
      <c r="N1049" s="1" t="s">
        <v>2807</v>
      </c>
      <c r="O1049" s="1" t="s">
        <v>114</v>
      </c>
      <c r="P1049" s="1">
        <v>43362451</v>
      </c>
      <c r="Q1049" s="1">
        <v>43362452</v>
      </c>
      <c r="R1049" s="1" t="s">
        <v>19</v>
      </c>
      <c r="S1049" s="1" t="s">
        <v>2808</v>
      </c>
      <c r="T1049" s="1" t="s">
        <v>35</v>
      </c>
      <c r="U1049" s="1">
        <v>-0.89924718880197896</v>
      </c>
      <c r="V1049" s="1">
        <v>-5.4929926785020102</v>
      </c>
      <c r="W1049" s="1">
        <v>-4.8856879920626604</v>
      </c>
      <c r="X1049" s="1">
        <v>3.5748647561670902E-5</v>
      </c>
      <c r="Y1049" s="1">
        <v>2.9587482245845301E-2</v>
      </c>
      <c r="Z1049" s="1">
        <v>2.1290579974866399</v>
      </c>
    </row>
    <row r="1050" spans="14:26" x14ac:dyDescent="0.15">
      <c r="N1050" s="1" t="s">
        <v>2809</v>
      </c>
      <c r="O1050" s="1" t="s">
        <v>29</v>
      </c>
      <c r="P1050" s="1">
        <v>131054722</v>
      </c>
      <c r="Q1050" s="1">
        <v>131054723</v>
      </c>
      <c r="R1050" s="1" t="s">
        <v>30</v>
      </c>
      <c r="U1050" s="1">
        <v>1.33658915613756</v>
      </c>
      <c r="V1050" s="1">
        <v>1.8207652981578299</v>
      </c>
      <c r="W1050" s="1">
        <v>4.8811557433181898</v>
      </c>
      <c r="X1050" s="1">
        <v>3.6199456054888302E-5</v>
      </c>
      <c r="Y1050" s="1">
        <v>2.98020736655733E-2</v>
      </c>
      <c r="Z1050" s="1">
        <v>2.1184249946568001</v>
      </c>
    </row>
    <row r="1051" spans="14:26" x14ac:dyDescent="0.15">
      <c r="N1051" s="1" t="s">
        <v>2810</v>
      </c>
      <c r="O1051" s="1" t="s">
        <v>206</v>
      </c>
      <c r="P1051" s="1">
        <v>27739963</v>
      </c>
      <c r="Q1051" s="1">
        <v>27739964</v>
      </c>
      <c r="R1051" s="1" t="s">
        <v>19</v>
      </c>
      <c r="S1051" s="1" t="s">
        <v>2811</v>
      </c>
      <c r="T1051" s="1" t="s">
        <v>450</v>
      </c>
      <c r="U1051" s="1">
        <v>-1.6706590184471299</v>
      </c>
      <c r="V1051" s="1">
        <v>-3.64106705532331</v>
      </c>
      <c r="W1051" s="1">
        <v>-4.8768424746708199</v>
      </c>
      <c r="X1051" s="1">
        <v>3.6633751606415702E-5</v>
      </c>
      <c r="Y1051" s="1">
        <v>3.0095922858798099E-2</v>
      </c>
      <c r="Z1051" s="1">
        <v>2.1083053387410899</v>
      </c>
    </row>
    <row r="1052" spans="14:26" x14ac:dyDescent="0.15">
      <c r="N1052" s="1" t="s">
        <v>2812</v>
      </c>
      <c r="O1052" s="1" t="s">
        <v>29</v>
      </c>
      <c r="P1052" s="1">
        <v>69843818</v>
      </c>
      <c r="Q1052" s="1">
        <v>69843819</v>
      </c>
      <c r="R1052" s="1" t="s">
        <v>19</v>
      </c>
      <c r="S1052" s="1" t="s">
        <v>2813</v>
      </c>
      <c r="T1052" s="1" t="s">
        <v>32</v>
      </c>
      <c r="U1052" s="1">
        <v>-1.2078559093413199</v>
      </c>
      <c r="V1052" s="1">
        <v>2.08252465233263</v>
      </c>
      <c r="W1052" s="1">
        <v>-4.8760092677664799</v>
      </c>
      <c r="X1052" s="1">
        <v>3.6718243134576298E-5</v>
      </c>
      <c r="Y1052" s="1">
        <v>3.01335156637569E-2</v>
      </c>
      <c r="Z1052" s="1">
        <v>2.1063504509564499</v>
      </c>
    </row>
    <row r="1053" spans="14:26" x14ac:dyDescent="0.15">
      <c r="N1053" s="1" t="s">
        <v>2814</v>
      </c>
      <c r="O1053" s="1" t="s">
        <v>97</v>
      </c>
      <c r="P1053" s="1">
        <v>85727730</v>
      </c>
      <c r="Q1053" s="1">
        <v>85727731</v>
      </c>
      <c r="R1053" s="1" t="s">
        <v>19</v>
      </c>
      <c r="S1053" s="1" t="s">
        <v>2815</v>
      </c>
      <c r="T1053" s="1" t="s">
        <v>604</v>
      </c>
      <c r="U1053" s="1">
        <v>-1.58574517874902</v>
      </c>
      <c r="V1053" s="1">
        <v>2.1136651307218699</v>
      </c>
      <c r="W1053" s="1">
        <v>-4.8588820378151603</v>
      </c>
      <c r="X1053" s="1">
        <v>3.84987700921683E-5</v>
      </c>
      <c r="Y1053" s="1">
        <v>3.1330347425822601E-2</v>
      </c>
      <c r="Z1053" s="1">
        <v>2.06616317117596</v>
      </c>
    </row>
    <row r="1054" spans="14:26" x14ac:dyDescent="0.15">
      <c r="N1054" s="1" t="s">
        <v>2816</v>
      </c>
      <c r="O1054" s="1" t="s">
        <v>40</v>
      </c>
      <c r="P1054" s="1">
        <v>23368856</v>
      </c>
      <c r="Q1054" s="1">
        <v>23368857</v>
      </c>
      <c r="R1054" s="1" t="s">
        <v>19</v>
      </c>
      <c r="S1054" s="1" t="s">
        <v>2817</v>
      </c>
      <c r="T1054" s="1" t="s">
        <v>2818</v>
      </c>
      <c r="U1054" s="1">
        <v>-1.3300099365932301</v>
      </c>
      <c r="V1054" s="1">
        <v>-4.3547312612582996</v>
      </c>
      <c r="W1054" s="1">
        <v>-4.8559561339438098</v>
      </c>
      <c r="X1054" s="1">
        <v>3.8811446589386997E-5</v>
      </c>
      <c r="Y1054" s="1">
        <v>3.1518864903824197E-2</v>
      </c>
      <c r="Z1054" s="1">
        <v>2.0592972898708499</v>
      </c>
    </row>
    <row r="1055" spans="14:26" x14ac:dyDescent="0.15">
      <c r="N1055" s="1" t="s">
        <v>2819</v>
      </c>
      <c r="O1055" s="1" t="s">
        <v>37</v>
      </c>
      <c r="P1055" s="1">
        <v>143831676</v>
      </c>
      <c r="Q1055" s="1">
        <v>143831677</v>
      </c>
      <c r="R1055" s="1" t="s">
        <v>19</v>
      </c>
      <c r="S1055" s="1" t="s">
        <v>2820</v>
      </c>
      <c r="T1055" s="1" t="s">
        <v>32</v>
      </c>
      <c r="U1055" s="1">
        <v>1.4924688258375001</v>
      </c>
      <c r="V1055" s="1">
        <v>-3.5655374932323598</v>
      </c>
      <c r="W1055" s="1">
        <v>4.8508943303330696</v>
      </c>
      <c r="X1055" s="1">
        <v>3.9358370769109599E-5</v>
      </c>
      <c r="Y1055" s="1">
        <v>3.1929693751973597E-2</v>
      </c>
      <c r="Z1055" s="1">
        <v>2.0474189804776199</v>
      </c>
    </row>
    <row r="1056" spans="14:26" x14ac:dyDescent="0.15">
      <c r="N1056" s="1" t="s">
        <v>2821</v>
      </c>
      <c r="O1056" s="1" t="s">
        <v>97</v>
      </c>
      <c r="P1056" s="1">
        <v>62842000</v>
      </c>
      <c r="Q1056" s="1">
        <v>62842001</v>
      </c>
      <c r="R1056" s="1" t="s">
        <v>30</v>
      </c>
      <c r="U1056" s="1">
        <v>-1.4481813232952201</v>
      </c>
      <c r="V1056" s="1">
        <v>-4.38921713483502</v>
      </c>
      <c r="W1056" s="1">
        <v>-4.8448344268012402</v>
      </c>
      <c r="X1056" s="1">
        <v>4.0023260875861298E-5</v>
      </c>
      <c r="Y1056" s="1">
        <v>3.2334223075653999E-2</v>
      </c>
      <c r="Z1056" s="1">
        <v>2.0331978958992001</v>
      </c>
    </row>
    <row r="1057" spans="14:26" x14ac:dyDescent="0.15">
      <c r="N1057" s="1" t="s">
        <v>2822</v>
      </c>
      <c r="O1057" s="1" t="s">
        <v>141</v>
      </c>
      <c r="P1057" s="1">
        <v>96233765</v>
      </c>
      <c r="Q1057" s="1">
        <v>96233766</v>
      </c>
      <c r="R1057" s="1" t="s">
        <v>30</v>
      </c>
      <c r="S1057" s="1" t="s">
        <v>2823</v>
      </c>
      <c r="T1057" s="1" t="s">
        <v>49</v>
      </c>
      <c r="U1057" s="1">
        <v>1.19215338702808</v>
      </c>
      <c r="V1057" s="1">
        <v>1.9288949363532799</v>
      </c>
      <c r="W1057" s="1">
        <v>4.8435376000421702</v>
      </c>
      <c r="X1057" s="1">
        <v>4.0166997314368698E-5</v>
      </c>
      <c r="Y1057" s="1">
        <v>3.2416683515140002E-2</v>
      </c>
      <c r="Z1057" s="1">
        <v>2.03015448691017</v>
      </c>
    </row>
    <row r="1058" spans="14:26" x14ac:dyDescent="0.15">
      <c r="N1058" s="1" t="s">
        <v>2824</v>
      </c>
      <c r="O1058" s="1" t="s">
        <v>133</v>
      </c>
      <c r="P1058" s="1">
        <v>44325370</v>
      </c>
      <c r="Q1058" s="1">
        <v>44325371</v>
      </c>
      <c r="R1058" s="1" t="s">
        <v>19</v>
      </c>
      <c r="S1058" s="1" t="s">
        <v>2825</v>
      </c>
      <c r="T1058" s="1" t="s">
        <v>21</v>
      </c>
      <c r="U1058" s="1">
        <v>-0.898334870618825</v>
      </c>
      <c r="V1058" s="1">
        <v>-5.8400985820698699</v>
      </c>
      <c r="W1058" s="1">
        <v>-4.83108668479621</v>
      </c>
      <c r="X1058" s="1">
        <v>4.1573494922698002E-5</v>
      </c>
      <c r="Y1058" s="1">
        <v>3.3468525816175002E-2</v>
      </c>
      <c r="Z1058" s="1">
        <v>2.0009331673762101</v>
      </c>
    </row>
    <row r="1059" spans="14:26" x14ac:dyDescent="0.15">
      <c r="N1059" s="1" t="s">
        <v>2826</v>
      </c>
      <c r="O1059" s="1" t="s">
        <v>172</v>
      </c>
      <c r="P1059" s="1">
        <v>14145867</v>
      </c>
      <c r="Q1059" s="1">
        <v>14145868</v>
      </c>
      <c r="R1059" s="1" t="s">
        <v>30</v>
      </c>
      <c r="U1059" s="1">
        <v>1.6544613927573799</v>
      </c>
      <c r="V1059" s="1">
        <v>1.51330867745549</v>
      </c>
      <c r="W1059" s="1">
        <v>4.83086153757763</v>
      </c>
      <c r="X1059" s="1">
        <v>4.1599375399092101E-5</v>
      </c>
      <c r="Y1059" s="1">
        <v>3.3468525816175002E-2</v>
      </c>
      <c r="Z1059" s="1">
        <v>2.0004047427026301</v>
      </c>
    </row>
    <row r="1060" spans="14:26" x14ac:dyDescent="0.15">
      <c r="N1060" s="1" t="s">
        <v>2827</v>
      </c>
      <c r="O1060" s="1" t="s">
        <v>40</v>
      </c>
      <c r="P1060" s="1">
        <v>42703636</v>
      </c>
      <c r="Q1060" s="1">
        <v>42703637</v>
      </c>
      <c r="R1060" s="1" t="s">
        <v>19</v>
      </c>
      <c r="U1060" s="1">
        <v>-0.77944346013139598</v>
      </c>
      <c r="V1060" s="1">
        <v>3.2815860453930901</v>
      </c>
      <c r="W1060" s="1">
        <v>-4.8233842078836604</v>
      </c>
      <c r="X1060" s="1">
        <v>4.24680773163711E-5</v>
      </c>
      <c r="Y1060" s="1">
        <v>3.4061762209972E-2</v>
      </c>
      <c r="Z1060" s="1">
        <v>1.98285489463281</v>
      </c>
    </row>
    <row r="1061" spans="14:26" x14ac:dyDescent="0.15">
      <c r="N1061" s="1" t="s">
        <v>2828</v>
      </c>
      <c r="O1061" s="1" t="s">
        <v>56</v>
      </c>
      <c r="P1061" s="1">
        <v>74910688</v>
      </c>
      <c r="Q1061" s="1">
        <v>74910689</v>
      </c>
      <c r="R1061" s="1" t="s">
        <v>19</v>
      </c>
      <c r="S1061" s="1" t="s">
        <v>2829</v>
      </c>
      <c r="T1061" s="1" t="s">
        <v>32</v>
      </c>
      <c r="U1061" s="1">
        <v>2.6515114374578799</v>
      </c>
      <c r="V1061" s="1">
        <v>0.115518752319875</v>
      </c>
      <c r="W1061" s="1">
        <v>4.8194084806721298</v>
      </c>
      <c r="X1061" s="1">
        <v>4.2937312765249903E-5</v>
      </c>
      <c r="Y1061" s="1">
        <v>3.4250291320504798E-2</v>
      </c>
      <c r="Z1061" s="1">
        <v>1.9735232484085901</v>
      </c>
    </row>
    <row r="1062" spans="14:26" x14ac:dyDescent="0.15">
      <c r="N1062" s="1" t="s">
        <v>2297</v>
      </c>
      <c r="O1062" s="1" t="s">
        <v>37</v>
      </c>
      <c r="P1062" s="1">
        <v>40476944</v>
      </c>
      <c r="Q1062" s="1">
        <v>40476945</v>
      </c>
      <c r="R1062" s="1" t="s">
        <v>19</v>
      </c>
      <c r="S1062" s="1" t="s">
        <v>2298</v>
      </c>
      <c r="T1062" s="1" t="s">
        <v>35</v>
      </c>
      <c r="U1062" s="1">
        <v>-1.2571525836525801</v>
      </c>
      <c r="V1062" s="1">
        <v>-0.584885580185184</v>
      </c>
      <c r="W1062" s="1">
        <v>-4.8196063565003797</v>
      </c>
      <c r="X1062" s="1">
        <v>4.2913836665121503E-5</v>
      </c>
      <c r="Y1062" s="1">
        <v>3.4250291320504798E-2</v>
      </c>
      <c r="Z1062" s="1">
        <v>1.9739876986294</v>
      </c>
    </row>
    <row r="1063" spans="14:26" x14ac:dyDescent="0.15">
      <c r="N1063" s="1" t="s">
        <v>2830</v>
      </c>
      <c r="O1063" s="1" t="s">
        <v>97</v>
      </c>
      <c r="P1063" s="1">
        <v>65663551</v>
      </c>
      <c r="Q1063" s="1">
        <v>65663552</v>
      </c>
      <c r="R1063" s="1" t="s">
        <v>19</v>
      </c>
      <c r="S1063" s="1" t="s">
        <v>2831</v>
      </c>
      <c r="T1063" s="1" t="s">
        <v>21</v>
      </c>
      <c r="U1063" s="1">
        <v>1.0291643180311201</v>
      </c>
      <c r="V1063" s="1">
        <v>-4.6941605160014497</v>
      </c>
      <c r="W1063" s="1">
        <v>4.8150733458322597</v>
      </c>
      <c r="X1063" s="1">
        <v>4.3454861621197798E-5</v>
      </c>
      <c r="Y1063" s="1">
        <v>3.4603502161844601E-2</v>
      </c>
      <c r="Z1063" s="1">
        <v>1.9633477759178899</v>
      </c>
    </row>
    <row r="1064" spans="14:26" x14ac:dyDescent="0.15">
      <c r="N1064" s="1" t="s">
        <v>498</v>
      </c>
      <c r="O1064" s="1" t="s">
        <v>51</v>
      </c>
      <c r="P1064" s="1">
        <v>163722549</v>
      </c>
      <c r="Q1064" s="1">
        <v>163722550</v>
      </c>
      <c r="R1064" s="1" t="s">
        <v>19</v>
      </c>
      <c r="U1064" s="1">
        <v>3.0574245971204301</v>
      </c>
      <c r="V1064" s="1">
        <v>3.1459380629609601</v>
      </c>
      <c r="W1064" s="1">
        <v>4.8119161592596003</v>
      </c>
      <c r="X1064" s="1">
        <v>4.3835692009926897E-5</v>
      </c>
      <c r="Y1064" s="1">
        <v>3.47652730515845E-2</v>
      </c>
      <c r="Z1064" s="1">
        <v>1.9559370428432801</v>
      </c>
    </row>
    <row r="1065" spans="14:26" x14ac:dyDescent="0.15">
      <c r="N1065" s="1" t="s">
        <v>1963</v>
      </c>
      <c r="O1065" s="1" t="s">
        <v>43</v>
      </c>
      <c r="P1065" s="1">
        <v>28233335</v>
      </c>
      <c r="Q1065" s="1">
        <v>28233336</v>
      </c>
      <c r="R1065" s="1" t="s">
        <v>30</v>
      </c>
      <c r="S1065" s="1" t="s">
        <v>1964</v>
      </c>
      <c r="T1065" s="1" t="s">
        <v>32</v>
      </c>
      <c r="U1065" s="1">
        <v>-1.40204181279122</v>
      </c>
      <c r="V1065" s="1">
        <v>2.5425247517582199</v>
      </c>
      <c r="W1065" s="1">
        <v>-4.8056274594986297</v>
      </c>
      <c r="X1065" s="1">
        <v>4.4604200447089301E-5</v>
      </c>
      <c r="Y1065" s="1">
        <v>3.5266057238448001E-2</v>
      </c>
      <c r="Z1065" s="1">
        <v>1.9411754719923899</v>
      </c>
    </row>
    <row r="1066" spans="14:26" x14ac:dyDescent="0.15">
      <c r="N1066" s="1" t="s">
        <v>2225</v>
      </c>
      <c r="O1066" s="1" t="s">
        <v>40</v>
      </c>
      <c r="P1066" s="1">
        <v>212413552</v>
      </c>
      <c r="Q1066" s="1">
        <v>212413553</v>
      </c>
      <c r="R1066" s="1" t="s">
        <v>30</v>
      </c>
      <c r="S1066" s="1" t="s">
        <v>2226</v>
      </c>
      <c r="T1066" s="1" t="s">
        <v>32</v>
      </c>
      <c r="U1066" s="1">
        <v>-0.97115094047268102</v>
      </c>
      <c r="V1066" s="1">
        <v>3.4114821664980499</v>
      </c>
      <c r="W1066" s="1">
        <v>-4.8044173555127703</v>
      </c>
      <c r="X1066" s="1">
        <v>4.47536147332398E-5</v>
      </c>
      <c r="Y1066" s="1">
        <v>3.5348267757129098E-2</v>
      </c>
      <c r="Z1066" s="1">
        <v>1.9383349204789699</v>
      </c>
    </row>
    <row r="1067" spans="14:26" x14ac:dyDescent="0.15">
      <c r="N1067" s="1" t="s">
        <v>1854</v>
      </c>
      <c r="O1067" s="1" t="s">
        <v>72</v>
      </c>
      <c r="P1067" s="1">
        <v>120152736</v>
      </c>
      <c r="Q1067" s="1">
        <v>120152737</v>
      </c>
      <c r="R1067" s="1" t="s">
        <v>30</v>
      </c>
      <c r="U1067" s="1">
        <v>-1.2954318136093299</v>
      </c>
      <c r="V1067" s="1">
        <v>2.7982956546784301</v>
      </c>
      <c r="W1067" s="1">
        <v>-4.8025223261639196</v>
      </c>
      <c r="X1067" s="1">
        <v>4.4988601541167399E-5</v>
      </c>
      <c r="Y1067" s="1">
        <v>3.5497831711378297E-2</v>
      </c>
      <c r="Z1067" s="1">
        <v>1.93388656761928</v>
      </c>
    </row>
    <row r="1068" spans="14:26" x14ac:dyDescent="0.15">
      <c r="N1068" s="1" t="s">
        <v>2832</v>
      </c>
      <c r="O1068" s="1" t="s">
        <v>51</v>
      </c>
      <c r="P1068" s="1">
        <v>169158919</v>
      </c>
      <c r="Q1068" s="1">
        <v>169158920</v>
      </c>
      <c r="R1068" s="1" t="s">
        <v>30</v>
      </c>
      <c r="U1068" s="1">
        <v>2.9707980902378099</v>
      </c>
      <c r="V1068" s="1">
        <v>-4.3601184310109398E-2</v>
      </c>
      <c r="W1068" s="1">
        <v>4.8017012085478896</v>
      </c>
      <c r="X1068" s="1">
        <v>4.50908031061669E-5</v>
      </c>
      <c r="Y1068" s="1">
        <v>3.5542425807273799E-2</v>
      </c>
      <c r="Z1068" s="1">
        <v>1.9319590803659199</v>
      </c>
    </row>
    <row r="1069" spans="14:26" x14ac:dyDescent="0.15">
      <c r="N1069" s="1" t="s">
        <v>2833</v>
      </c>
      <c r="O1069" s="1" t="s">
        <v>51</v>
      </c>
      <c r="P1069" s="1">
        <v>32178455</v>
      </c>
      <c r="Q1069" s="1">
        <v>32178456</v>
      </c>
      <c r="R1069" s="1" t="s">
        <v>30</v>
      </c>
      <c r="S1069" s="1" t="s">
        <v>2834</v>
      </c>
      <c r="T1069" s="1" t="s">
        <v>2835</v>
      </c>
      <c r="U1069" s="1">
        <v>3.1246150734712499</v>
      </c>
      <c r="V1069" s="1">
        <v>-2.9351356565838702</v>
      </c>
      <c r="W1069" s="1">
        <v>4.7979674938797903</v>
      </c>
      <c r="X1069" s="1">
        <v>4.5558452191935297E-5</v>
      </c>
      <c r="Y1069" s="1">
        <v>3.5857559233736097E-2</v>
      </c>
      <c r="Z1069" s="1">
        <v>1.9231944834318799</v>
      </c>
    </row>
    <row r="1070" spans="14:26" x14ac:dyDescent="0.15">
      <c r="N1070" s="1" t="s">
        <v>2836</v>
      </c>
      <c r="O1070" s="1" t="s">
        <v>66</v>
      </c>
      <c r="P1070" s="1">
        <v>67066301</v>
      </c>
      <c r="Q1070" s="1">
        <v>67066302</v>
      </c>
      <c r="R1070" s="1" t="s">
        <v>19</v>
      </c>
      <c r="S1070" s="1" t="s">
        <v>2798</v>
      </c>
      <c r="T1070" s="1" t="s">
        <v>177</v>
      </c>
      <c r="U1070" s="1">
        <v>-1.1322863876348901</v>
      </c>
      <c r="V1070" s="1">
        <v>-4.6955934796289203</v>
      </c>
      <c r="W1070" s="1">
        <v>-4.7974086247462999</v>
      </c>
      <c r="X1070" s="1">
        <v>4.5628865571455301E-5</v>
      </c>
      <c r="Y1070" s="1">
        <v>3.5857559233736097E-2</v>
      </c>
      <c r="Z1070" s="1">
        <v>1.9218825697201301</v>
      </c>
    </row>
    <row r="1071" spans="14:26" x14ac:dyDescent="0.15">
      <c r="N1071" s="1" t="s">
        <v>2837</v>
      </c>
      <c r="O1071" s="1" t="s">
        <v>18</v>
      </c>
      <c r="P1071" s="1">
        <v>74806809</v>
      </c>
      <c r="Q1071" s="1">
        <v>74806810</v>
      </c>
      <c r="R1071" s="1" t="s">
        <v>19</v>
      </c>
      <c r="U1071" s="1">
        <v>-0.83996284781685804</v>
      </c>
      <c r="V1071" s="1">
        <v>3.1672520297437901</v>
      </c>
      <c r="W1071" s="1">
        <v>-4.7851608147659297</v>
      </c>
      <c r="X1071" s="1">
        <v>4.71995339039705E-5</v>
      </c>
      <c r="Y1071" s="1">
        <v>3.6905481588025799E-2</v>
      </c>
      <c r="Z1071" s="1">
        <v>1.8931307272197799</v>
      </c>
    </row>
    <row r="1072" spans="14:26" x14ac:dyDescent="0.15">
      <c r="N1072" s="1" t="s">
        <v>2838</v>
      </c>
      <c r="O1072" s="1" t="s">
        <v>206</v>
      </c>
      <c r="P1072" s="1">
        <v>129055299</v>
      </c>
      <c r="Q1072" s="1">
        <v>129055300</v>
      </c>
      <c r="R1072" s="1" t="s">
        <v>30</v>
      </c>
      <c r="S1072" s="1" t="s">
        <v>2839</v>
      </c>
      <c r="T1072" s="1" t="s">
        <v>121</v>
      </c>
      <c r="U1072" s="1">
        <v>-1.3259989970739401</v>
      </c>
      <c r="V1072" s="1">
        <v>-4.2638482154620601</v>
      </c>
      <c r="W1072" s="1">
        <v>-4.7712613239069102</v>
      </c>
      <c r="X1072" s="1">
        <v>4.9047388725638199E-5</v>
      </c>
      <c r="Y1072" s="1">
        <v>3.8196770915129297E-2</v>
      </c>
      <c r="Z1072" s="1">
        <v>1.8604998950293099</v>
      </c>
    </row>
    <row r="1073" spans="14:26" x14ac:dyDescent="0.15">
      <c r="N1073" s="1" t="s">
        <v>2840</v>
      </c>
      <c r="O1073" s="1" t="s">
        <v>18</v>
      </c>
      <c r="P1073" s="1">
        <v>119496049</v>
      </c>
      <c r="Q1073" s="1">
        <v>119496050</v>
      </c>
      <c r="R1073" s="1" t="s">
        <v>30</v>
      </c>
      <c r="S1073" s="1" t="s">
        <v>2841</v>
      </c>
      <c r="T1073" s="1" t="s">
        <v>32</v>
      </c>
      <c r="U1073" s="1">
        <v>1.37331608302407</v>
      </c>
      <c r="V1073" s="1">
        <v>2.5469819690811</v>
      </c>
      <c r="W1073" s="1">
        <v>4.7677279992835402</v>
      </c>
      <c r="X1073" s="1">
        <v>4.9528505705009699E-5</v>
      </c>
      <c r="Y1073" s="1">
        <v>3.84176273853074E-2</v>
      </c>
      <c r="Z1073" s="1">
        <v>1.8522047212917101</v>
      </c>
    </row>
    <row r="1074" spans="14:26" x14ac:dyDescent="0.15">
      <c r="N1074" s="1" t="s">
        <v>2842</v>
      </c>
      <c r="O1074" s="1" t="s">
        <v>37</v>
      </c>
      <c r="P1074" s="1">
        <v>156674646</v>
      </c>
      <c r="Q1074" s="1">
        <v>156674647</v>
      </c>
      <c r="R1074" s="1" t="s">
        <v>30</v>
      </c>
      <c r="S1074" s="1" t="s">
        <v>2843</v>
      </c>
      <c r="T1074" s="1" t="s">
        <v>2844</v>
      </c>
      <c r="U1074" s="1">
        <v>1.0446936619640801</v>
      </c>
      <c r="V1074" s="1">
        <v>-5.7994150148740902</v>
      </c>
      <c r="W1074" s="1">
        <v>4.7659006489967499</v>
      </c>
      <c r="X1074" s="1">
        <v>4.9779169908393099E-5</v>
      </c>
      <c r="Y1074" s="1">
        <v>3.8535219416627201E-2</v>
      </c>
      <c r="Z1074" s="1">
        <v>1.8479146228721599</v>
      </c>
    </row>
    <row r="1075" spans="14:26" x14ac:dyDescent="0.15">
      <c r="N1075" s="1" t="s">
        <v>2412</v>
      </c>
      <c r="O1075" s="1" t="s">
        <v>133</v>
      </c>
      <c r="P1075" s="1">
        <v>31901405</v>
      </c>
      <c r="Q1075" s="1">
        <v>31901406</v>
      </c>
      <c r="R1075" s="1" t="s">
        <v>19</v>
      </c>
      <c r="S1075" s="1" t="s">
        <v>2413</v>
      </c>
      <c r="T1075" s="1" t="s">
        <v>32</v>
      </c>
      <c r="U1075" s="1">
        <v>1.4856072227978201</v>
      </c>
      <c r="V1075" s="1">
        <v>-3.9576575750845802</v>
      </c>
      <c r="W1075" s="1">
        <v>4.7652176951326704</v>
      </c>
      <c r="X1075" s="1">
        <v>4.9873177315975699E-5</v>
      </c>
      <c r="Y1075" s="1">
        <v>3.8552356602311398E-2</v>
      </c>
      <c r="Z1075" s="1">
        <v>1.84631123572446</v>
      </c>
    </row>
    <row r="1076" spans="14:26" x14ac:dyDescent="0.15">
      <c r="N1076" s="1" t="s">
        <v>2845</v>
      </c>
      <c r="O1076" s="1" t="s">
        <v>40</v>
      </c>
      <c r="P1076" s="1">
        <v>91535590</v>
      </c>
      <c r="Q1076" s="1">
        <v>91535591</v>
      </c>
      <c r="R1076" s="1" t="s">
        <v>30</v>
      </c>
      <c r="U1076" s="1">
        <v>-0.90559368563100695</v>
      </c>
      <c r="V1076" s="1">
        <v>3.9118575347264701</v>
      </c>
      <c r="W1076" s="1">
        <v>-4.7650200593476599</v>
      </c>
      <c r="X1076" s="1">
        <v>4.9900414525725899E-5</v>
      </c>
      <c r="Y1076" s="1">
        <v>3.8552356602311398E-2</v>
      </c>
      <c r="Z1076" s="1">
        <v>1.84584724087444</v>
      </c>
    </row>
    <row r="1077" spans="14:26" x14ac:dyDescent="0.15">
      <c r="N1077" s="1" t="s">
        <v>2846</v>
      </c>
      <c r="O1077" s="1" t="s">
        <v>123</v>
      </c>
      <c r="P1077" s="1">
        <v>35828768</v>
      </c>
      <c r="Q1077" s="1">
        <v>35828769</v>
      </c>
      <c r="R1077" s="1" t="s">
        <v>30</v>
      </c>
      <c r="S1077" s="1" t="s">
        <v>2847</v>
      </c>
      <c r="T1077" s="1" t="s">
        <v>58</v>
      </c>
      <c r="U1077" s="1">
        <v>-1.1115407228966601</v>
      </c>
      <c r="V1077" s="1">
        <v>-1.9019582629412599</v>
      </c>
      <c r="W1077" s="1">
        <v>-4.7629319877100897</v>
      </c>
      <c r="X1077" s="1">
        <v>5.0189089602194699E-5</v>
      </c>
      <c r="Y1077" s="1">
        <v>3.86985238612189E-2</v>
      </c>
      <c r="Z1077" s="1">
        <v>1.84094500322007</v>
      </c>
    </row>
    <row r="1078" spans="14:26" x14ac:dyDescent="0.15">
      <c r="N1078" s="1" t="s">
        <v>2848</v>
      </c>
      <c r="O1078" s="1" t="s">
        <v>29</v>
      </c>
      <c r="P1078" s="1">
        <v>52679213</v>
      </c>
      <c r="Q1078" s="1">
        <v>52679214</v>
      </c>
      <c r="R1078" s="1" t="s">
        <v>30</v>
      </c>
      <c r="U1078" s="1">
        <v>0.81575278700648501</v>
      </c>
      <c r="V1078" s="1">
        <v>2.7367090500945599</v>
      </c>
      <c r="W1078" s="1">
        <v>4.7558152548919699</v>
      </c>
      <c r="X1078" s="1">
        <v>5.1185532933828502E-5</v>
      </c>
      <c r="Y1078" s="1">
        <v>3.9310994579783799E-2</v>
      </c>
      <c r="Z1078" s="1">
        <v>1.8242366022040699</v>
      </c>
    </row>
    <row r="1079" spans="14:26" x14ac:dyDescent="0.15">
      <c r="N1079" s="1" t="s">
        <v>2849</v>
      </c>
      <c r="O1079" s="1" t="s">
        <v>40</v>
      </c>
      <c r="P1079" s="1">
        <v>173864312</v>
      </c>
      <c r="Q1079" s="1">
        <v>173864313</v>
      </c>
      <c r="R1079" s="1" t="s">
        <v>19</v>
      </c>
      <c r="S1079" s="1" t="s">
        <v>2850</v>
      </c>
      <c r="T1079" s="1" t="s">
        <v>2851</v>
      </c>
      <c r="U1079" s="1">
        <v>-1.1105618100196499</v>
      </c>
      <c r="V1079" s="1">
        <v>2.5000956929879101</v>
      </c>
      <c r="W1079" s="1">
        <v>-4.7537615514988696</v>
      </c>
      <c r="X1079" s="1">
        <v>5.1476727959691103E-5</v>
      </c>
      <c r="Y1079" s="1">
        <v>3.9488021153325802E-2</v>
      </c>
      <c r="Z1079" s="1">
        <v>1.81941493990631</v>
      </c>
    </row>
    <row r="1080" spans="14:26" x14ac:dyDescent="0.15">
      <c r="N1080" s="1" t="s">
        <v>2852</v>
      </c>
      <c r="O1080" s="1" t="s">
        <v>63</v>
      </c>
      <c r="P1080" s="1">
        <v>104951528</v>
      </c>
      <c r="Q1080" s="1">
        <v>104951529</v>
      </c>
      <c r="R1080" s="1" t="s">
        <v>30</v>
      </c>
      <c r="U1080" s="1">
        <v>1.16352303621308</v>
      </c>
      <c r="V1080" s="1">
        <v>2.27760277686443</v>
      </c>
      <c r="W1080" s="1">
        <v>4.7534746024309404</v>
      </c>
      <c r="X1080" s="1">
        <v>5.1517545727378003E-5</v>
      </c>
      <c r="Y1080" s="1">
        <v>3.9488021153325802E-2</v>
      </c>
      <c r="Z1080" s="1">
        <v>1.8187412422495699</v>
      </c>
    </row>
    <row r="1081" spans="14:26" x14ac:dyDescent="0.15">
      <c r="N1081" s="1" t="s">
        <v>2853</v>
      </c>
      <c r="O1081" s="1" t="s">
        <v>29</v>
      </c>
      <c r="P1081" s="1">
        <v>138242381</v>
      </c>
      <c r="Q1081" s="1">
        <v>138242382</v>
      </c>
      <c r="R1081" s="1" t="s">
        <v>30</v>
      </c>
      <c r="S1081" s="1" t="s">
        <v>2854</v>
      </c>
      <c r="T1081" s="1" t="s">
        <v>35</v>
      </c>
      <c r="U1081" s="1">
        <v>-0.90099002491506797</v>
      </c>
      <c r="V1081" s="1">
        <v>-4.9439451999654196</v>
      </c>
      <c r="W1081" s="1">
        <v>-4.7509272421858899</v>
      </c>
      <c r="X1081" s="1">
        <v>5.1881317822248798E-5</v>
      </c>
      <c r="Y1081" s="1">
        <v>3.9688646979157E-2</v>
      </c>
      <c r="Z1081" s="1">
        <v>1.81276054356256</v>
      </c>
    </row>
    <row r="1082" spans="14:26" x14ac:dyDescent="0.15">
      <c r="N1082" s="1" t="s">
        <v>2181</v>
      </c>
      <c r="O1082" s="1" t="s">
        <v>29</v>
      </c>
      <c r="P1082" s="1">
        <v>4321905</v>
      </c>
      <c r="Q1082" s="1">
        <v>4321906</v>
      </c>
      <c r="R1082" s="1" t="s">
        <v>19</v>
      </c>
      <c r="U1082" s="1">
        <v>1.9190949048341399</v>
      </c>
      <c r="V1082" s="1">
        <v>2.9897919332210798</v>
      </c>
      <c r="W1082" s="1">
        <v>4.7501472499461501</v>
      </c>
      <c r="X1082" s="1">
        <v>5.1993214389725999E-5</v>
      </c>
      <c r="Y1082" s="1">
        <v>3.9696181389519601E-2</v>
      </c>
      <c r="Z1082" s="1">
        <v>1.8109292694282599</v>
      </c>
    </row>
    <row r="1083" spans="14:26" x14ac:dyDescent="0.15">
      <c r="N1083" s="1" t="s">
        <v>2855</v>
      </c>
      <c r="O1083" s="1" t="s">
        <v>206</v>
      </c>
      <c r="P1083" s="1">
        <v>159117475</v>
      </c>
      <c r="Q1083" s="1">
        <v>159117476</v>
      </c>
      <c r="R1083" s="1" t="s">
        <v>30</v>
      </c>
      <c r="S1083" s="1" t="s">
        <v>2856</v>
      </c>
      <c r="T1083" s="1" t="s">
        <v>32</v>
      </c>
      <c r="U1083" s="1">
        <v>-0.85479986747655301</v>
      </c>
      <c r="V1083" s="1">
        <v>0.36151751466447801</v>
      </c>
      <c r="W1083" s="1">
        <v>-4.7487854832938199</v>
      </c>
      <c r="X1083" s="1">
        <v>5.2189148078620503E-5</v>
      </c>
      <c r="Y1083" s="1">
        <v>3.9767721910164797E-2</v>
      </c>
      <c r="Z1083" s="1">
        <v>1.8077320921671001</v>
      </c>
    </row>
    <row r="1084" spans="14:26" x14ac:dyDescent="0.15">
      <c r="N1084" s="1" t="s">
        <v>2367</v>
      </c>
      <c r="O1084" s="1" t="s">
        <v>18</v>
      </c>
      <c r="P1084" s="1">
        <v>73823843</v>
      </c>
      <c r="Q1084" s="1">
        <v>73823844</v>
      </c>
      <c r="R1084" s="1" t="s">
        <v>30</v>
      </c>
      <c r="U1084" s="1">
        <v>1.46755160578</v>
      </c>
      <c r="V1084" s="1">
        <v>-4.0183016605370501</v>
      </c>
      <c r="W1084" s="1">
        <v>4.7480494697479099</v>
      </c>
      <c r="X1084" s="1">
        <v>5.22953532113661E-5</v>
      </c>
      <c r="Y1084" s="1">
        <v>3.9809658538477101E-2</v>
      </c>
      <c r="Z1084" s="1">
        <v>1.80600406436076</v>
      </c>
    </row>
    <row r="1085" spans="14:26" x14ac:dyDescent="0.15">
      <c r="N1085" s="1" t="s">
        <v>2857</v>
      </c>
      <c r="O1085" s="1" t="s">
        <v>56</v>
      </c>
      <c r="P1085" s="1">
        <v>24671073</v>
      </c>
      <c r="Q1085" s="1">
        <v>24671074</v>
      </c>
      <c r="R1085" s="1" t="s">
        <v>19</v>
      </c>
      <c r="U1085" s="1">
        <v>-0.99415149702919303</v>
      </c>
      <c r="V1085" s="1">
        <v>2.4698068130500999</v>
      </c>
      <c r="W1085" s="1">
        <v>-4.7441570860135904</v>
      </c>
      <c r="X1085" s="1">
        <v>5.28606060513871E-5</v>
      </c>
      <c r="Y1085" s="1">
        <v>4.0200620082446598E-2</v>
      </c>
      <c r="Z1085" s="1">
        <v>1.7968654059974301</v>
      </c>
    </row>
    <row r="1086" spans="14:26" x14ac:dyDescent="0.15">
      <c r="N1086" s="1" t="s">
        <v>2858</v>
      </c>
      <c r="O1086" s="1" t="s">
        <v>40</v>
      </c>
      <c r="P1086" s="1">
        <v>32712521</v>
      </c>
      <c r="Q1086" s="1">
        <v>32712522</v>
      </c>
      <c r="R1086" s="1" t="s">
        <v>30</v>
      </c>
      <c r="U1086" s="1">
        <v>-1.1866529770462599</v>
      </c>
      <c r="V1086" s="1">
        <v>-4.2225846118623798</v>
      </c>
      <c r="W1086" s="1">
        <v>-4.74027811686814</v>
      </c>
      <c r="X1086" s="1">
        <v>5.3429965269922701E-5</v>
      </c>
      <c r="Y1086" s="1">
        <v>4.0554334048983703E-2</v>
      </c>
      <c r="Z1086" s="1">
        <v>1.7877581822713</v>
      </c>
    </row>
    <row r="1087" spans="14:26" x14ac:dyDescent="0.15">
      <c r="N1087" s="1" t="s">
        <v>2859</v>
      </c>
      <c r="O1087" s="1" t="s">
        <v>37</v>
      </c>
      <c r="P1087" s="1">
        <v>38007069</v>
      </c>
      <c r="Q1087" s="1">
        <v>38007070</v>
      </c>
      <c r="R1087" s="1" t="s">
        <v>19</v>
      </c>
      <c r="S1087" s="1" t="s">
        <v>2860</v>
      </c>
      <c r="T1087" s="1" t="s">
        <v>25</v>
      </c>
      <c r="U1087" s="1">
        <v>-0.80633744176591304</v>
      </c>
      <c r="V1087" s="1">
        <v>0.80053928934986096</v>
      </c>
      <c r="W1087" s="1">
        <v>-4.7247395098798703</v>
      </c>
      <c r="X1087" s="1">
        <v>5.5772638362572703E-5</v>
      </c>
      <c r="Y1087" s="1">
        <v>4.20046253729442E-2</v>
      </c>
      <c r="Z1087" s="1">
        <v>1.7512754632099601</v>
      </c>
    </row>
    <row r="1088" spans="14:26" x14ac:dyDescent="0.15">
      <c r="N1088" s="1" t="s">
        <v>2861</v>
      </c>
      <c r="O1088" s="1" t="s">
        <v>43</v>
      </c>
      <c r="P1088" s="1">
        <v>43210229</v>
      </c>
      <c r="Q1088" s="1">
        <v>43210230</v>
      </c>
      <c r="R1088" s="1" t="s">
        <v>30</v>
      </c>
      <c r="S1088" s="1" t="s">
        <v>2862</v>
      </c>
      <c r="T1088" s="1" t="s">
        <v>32</v>
      </c>
      <c r="U1088" s="1">
        <v>1.4934446015160501</v>
      </c>
      <c r="V1088" s="1">
        <v>3.6409649782993001</v>
      </c>
      <c r="W1088" s="1">
        <v>4.7115304845632604</v>
      </c>
      <c r="X1088" s="1">
        <v>5.7844343573331403E-5</v>
      </c>
      <c r="Y1088" s="1">
        <v>4.3147221700853701E-2</v>
      </c>
      <c r="Z1088" s="1">
        <v>1.7202620022131401</v>
      </c>
    </row>
    <row r="1089" spans="14:26" x14ac:dyDescent="0.15">
      <c r="N1089" s="1" t="s">
        <v>2863</v>
      </c>
      <c r="O1089" s="1" t="s">
        <v>206</v>
      </c>
      <c r="P1089" s="1">
        <v>100868003</v>
      </c>
      <c r="Q1089" s="1">
        <v>100868004</v>
      </c>
      <c r="R1089" s="1" t="s">
        <v>30</v>
      </c>
      <c r="S1089" s="1" t="s">
        <v>2864</v>
      </c>
      <c r="T1089" s="1" t="s">
        <v>32</v>
      </c>
      <c r="U1089" s="1">
        <v>-1.4572827703526201</v>
      </c>
      <c r="V1089" s="1">
        <v>-4.9403875411054701</v>
      </c>
      <c r="W1089" s="1">
        <v>-4.7115985054453802</v>
      </c>
      <c r="X1089" s="1">
        <v>5.7833481298413701E-5</v>
      </c>
      <c r="Y1089" s="1">
        <v>4.3147221700853701E-2</v>
      </c>
      <c r="Z1089" s="1">
        <v>1.7204217085742199</v>
      </c>
    </row>
    <row r="1090" spans="14:26" x14ac:dyDescent="0.15">
      <c r="N1090" s="1" t="s">
        <v>2865</v>
      </c>
      <c r="O1090" s="1" t="s">
        <v>201</v>
      </c>
      <c r="P1090" s="1">
        <v>12901141</v>
      </c>
      <c r="Q1090" s="1">
        <v>12901142</v>
      </c>
      <c r="R1090" s="1" t="s">
        <v>19</v>
      </c>
      <c r="S1090" s="1" t="s">
        <v>2866</v>
      </c>
      <c r="T1090" s="1" t="s">
        <v>21</v>
      </c>
      <c r="U1090" s="1">
        <v>-1.4967885649872601</v>
      </c>
      <c r="V1090" s="1">
        <v>-3.9885672821284102</v>
      </c>
      <c r="W1090" s="1">
        <v>-4.7056328039172701</v>
      </c>
      <c r="X1090" s="1">
        <v>5.87939102464828E-5</v>
      </c>
      <c r="Y1090" s="1">
        <v>4.3687974602007802E-2</v>
      </c>
      <c r="Z1090" s="1">
        <v>1.7064148337271301</v>
      </c>
    </row>
    <row r="1091" spans="14:26" x14ac:dyDescent="0.15">
      <c r="N1091" s="1" t="s">
        <v>2867</v>
      </c>
      <c r="O1091" s="1" t="s">
        <v>206</v>
      </c>
      <c r="P1091" s="1">
        <v>94657522</v>
      </c>
      <c r="Q1091" s="1">
        <v>94657523</v>
      </c>
      <c r="R1091" s="1" t="s">
        <v>30</v>
      </c>
      <c r="S1091" s="1" t="s">
        <v>2868</v>
      </c>
      <c r="T1091" s="1" t="s">
        <v>993</v>
      </c>
      <c r="U1091" s="1">
        <v>-0.74023518405327204</v>
      </c>
      <c r="V1091" s="1">
        <v>0.161008463437911</v>
      </c>
      <c r="W1091" s="1">
        <v>-4.7030732688031298</v>
      </c>
      <c r="X1091" s="1">
        <v>5.9210826822863597E-5</v>
      </c>
      <c r="Y1091" s="1">
        <v>4.3922933427020201E-2</v>
      </c>
      <c r="Z1091" s="1">
        <v>1.70040530795659</v>
      </c>
    </row>
    <row r="1092" spans="14:26" x14ac:dyDescent="0.15">
      <c r="N1092" s="1" t="s">
        <v>2869</v>
      </c>
      <c r="O1092" s="1" t="s">
        <v>133</v>
      </c>
      <c r="P1092" s="1">
        <v>35242469</v>
      </c>
      <c r="Q1092" s="1">
        <v>35242470</v>
      </c>
      <c r="R1092" s="1" t="s">
        <v>30</v>
      </c>
      <c r="S1092" s="1" t="s">
        <v>2870</v>
      </c>
      <c r="T1092" s="1" t="s">
        <v>21</v>
      </c>
      <c r="U1092" s="1">
        <v>-0.970587953121682</v>
      </c>
      <c r="V1092" s="1">
        <v>-4.8738093481847002</v>
      </c>
      <c r="W1092" s="1">
        <v>-4.7024095881741799</v>
      </c>
      <c r="X1092" s="1">
        <v>5.93194118652141E-5</v>
      </c>
      <c r="Y1092" s="1">
        <v>4.3944607278367201E-2</v>
      </c>
      <c r="Z1092" s="1">
        <v>1.6988470552133199</v>
      </c>
    </row>
    <row r="1093" spans="14:26" x14ac:dyDescent="0.15">
      <c r="N1093" s="1" t="s">
        <v>2871</v>
      </c>
      <c r="O1093" s="1" t="s">
        <v>51</v>
      </c>
      <c r="P1093" s="1">
        <v>168441227</v>
      </c>
      <c r="Q1093" s="1">
        <v>168441228</v>
      </c>
      <c r="R1093" s="1" t="s">
        <v>30</v>
      </c>
      <c r="S1093" s="1" t="s">
        <v>2872</v>
      </c>
      <c r="T1093" s="1" t="s">
        <v>85</v>
      </c>
      <c r="U1093" s="1">
        <v>-1.4876547187859599</v>
      </c>
      <c r="V1093" s="1">
        <v>-3.5032444783189902</v>
      </c>
      <c r="W1093" s="1">
        <v>-4.7021299891036898</v>
      </c>
      <c r="X1093" s="1">
        <v>5.9365216504965301E-5</v>
      </c>
      <c r="Y1093" s="1">
        <v>4.3944607278367201E-2</v>
      </c>
      <c r="Z1093" s="1">
        <v>1.69819058599744</v>
      </c>
    </row>
    <row r="1094" spans="14:26" x14ac:dyDescent="0.15">
      <c r="N1094" s="1" t="s">
        <v>2873</v>
      </c>
      <c r="O1094" s="1" t="s">
        <v>29</v>
      </c>
      <c r="P1094" s="1">
        <v>8209510</v>
      </c>
      <c r="Q1094" s="1">
        <v>8209511</v>
      </c>
      <c r="R1094" s="1" t="s">
        <v>30</v>
      </c>
      <c r="S1094" s="1" t="s">
        <v>2874</v>
      </c>
      <c r="T1094" s="1" t="s">
        <v>32</v>
      </c>
      <c r="U1094" s="1">
        <v>-1.9391597034907799</v>
      </c>
      <c r="V1094" s="1">
        <v>-2.9880519218844399</v>
      </c>
      <c r="W1094" s="1">
        <v>-4.6997054279565198</v>
      </c>
      <c r="X1094" s="1">
        <v>5.9763893736852697E-5</v>
      </c>
      <c r="Y1094" s="1">
        <v>4.4193845118521903E-2</v>
      </c>
      <c r="Z1094" s="1">
        <v>1.6924979762250101</v>
      </c>
    </row>
    <row r="1095" spans="14:26" x14ac:dyDescent="0.15">
      <c r="N1095" s="1" t="s">
        <v>2875</v>
      </c>
      <c r="O1095" s="1" t="s">
        <v>63</v>
      </c>
      <c r="P1095" s="1">
        <v>53186881</v>
      </c>
      <c r="Q1095" s="1">
        <v>53186882</v>
      </c>
      <c r="R1095" s="1" t="s">
        <v>19</v>
      </c>
      <c r="S1095" s="1" t="s">
        <v>2876</v>
      </c>
      <c r="T1095" s="1" t="s">
        <v>32</v>
      </c>
      <c r="U1095" s="1">
        <v>1.3672598522833299</v>
      </c>
      <c r="V1095" s="1">
        <v>-0.111744064759148</v>
      </c>
      <c r="W1095" s="1">
        <v>4.6993926150060696</v>
      </c>
      <c r="X1095" s="1">
        <v>5.9815524168314401E-5</v>
      </c>
      <c r="Y1095" s="1">
        <v>4.4193845118521903E-2</v>
      </c>
      <c r="Z1095" s="1">
        <v>1.6917635256249299</v>
      </c>
    </row>
    <row r="1096" spans="14:26" x14ac:dyDescent="0.15">
      <c r="N1096" s="1" t="s">
        <v>2877</v>
      </c>
      <c r="O1096" s="1" t="s">
        <v>51</v>
      </c>
      <c r="P1096" s="1">
        <v>166625170</v>
      </c>
      <c r="Q1096" s="1">
        <v>166625171</v>
      </c>
      <c r="R1096" s="1" t="s">
        <v>19</v>
      </c>
      <c r="S1096" s="1" t="s">
        <v>2878</v>
      </c>
      <c r="T1096" s="1" t="s">
        <v>32</v>
      </c>
      <c r="U1096" s="1">
        <v>0.98665169124437402</v>
      </c>
      <c r="V1096" s="1">
        <v>2.42677906041928</v>
      </c>
      <c r="W1096" s="1">
        <v>4.6985637878609197</v>
      </c>
      <c r="X1096" s="1">
        <v>5.9952538604385001E-5</v>
      </c>
      <c r="Y1096" s="1">
        <v>4.4211104567753498E-2</v>
      </c>
      <c r="Z1096" s="1">
        <v>1.6898175309582999</v>
      </c>
    </row>
    <row r="1097" spans="14:26" x14ac:dyDescent="0.15">
      <c r="N1097" s="1" t="s">
        <v>2879</v>
      </c>
      <c r="O1097" s="1" t="s">
        <v>206</v>
      </c>
      <c r="P1097" s="1">
        <v>35968284</v>
      </c>
      <c r="Q1097" s="1">
        <v>35968285</v>
      </c>
      <c r="R1097" s="1" t="s">
        <v>30</v>
      </c>
      <c r="U1097" s="1">
        <v>1.13614854100253</v>
      </c>
      <c r="V1097" s="1">
        <v>3.2790131276864698</v>
      </c>
      <c r="W1097" s="1">
        <v>4.6979522095916701</v>
      </c>
      <c r="X1097" s="1">
        <v>6.0053839639541701E-5</v>
      </c>
      <c r="Y1097" s="1">
        <v>4.4243870186103797E-2</v>
      </c>
      <c r="Z1097" s="1">
        <v>1.6883816134863801</v>
      </c>
    </row>
    <row r="1098" spans="14:26" x14ac:dyDescent="0.15">
      <c r="N1098" s="1" t="s">
        <v>2880</v>
      </c>
      <c r="O1098" s="1" t="s">
        <v>60</v>
      </c>
      <c r="P1098" s="1">
        <v>44132829</v>
      </c>
      <c r="Q1098" s="1">
        <v>44132830</v>
      </c>
      <c r="R1098" s="1" t="s">
        <v>19</v>
      </c>
      <c r="U1098" s="1">
        <v>1.0000498715022801</v>
      </c>
      <c r="V1098" s="1">
        <v>0.69416225495744199</v>
      </c>
      <c r="W1098" s="1">
        <v>4.6935184660255898</v>
      </c>
      <c r="X1098" s="1">
        <v>6.0793352151225198E-5</v>
      </c>
      <c r="Y1098" s="1">
        <v>4.4577627910971002E-2</v>
      </c>
      <c r="Z1098" s="1">
        <v>1.6779717021954701</v>
      </c>
    </row>
    <row r="1099" spans="14:26" x14ac:dyDescent="0.15">
      <c r="N1099" s="1" t="s">
        <v>2881</v>
      </c>
      <c r="O1099" s="1" t="s">
        <v>206</v>
      </c>
      <c r="P1099" s="1">
        <v>1368999</v>
      </c>
      <c r="Q1099" s="1">
        <v>1369000</v>
      </c>
      <c r="R1099" s="1" t="s">
        <v>30</v>
      </c>
      <c r="U1099" s="1">
        <v>-1.6398837286679899</v>
      </c>
      <c r="V1099" s="1">
        <v>-4.0081892117971698</v>
      </c>
      <c r="W1099" s="1">
        <v>-4.6825521297764796</v>
      </c>
      <c r="X1099" s="1">
        <v>6.2661614744169105E-5</v>
      </c>
      <c r="Y1099" s="1">
        <v>4.5646404776474803E-2</v>
      </c>
      <c r="Z1099" s="1">
        <v>1.6522242630128601</v>
      </c>
    </row>
    <row r="1100" spans="14:26" x14ac:dyDescent="0.15">
      <c r="N1100" s="1" t="s">
        <v>2882</v>
      </c>
      <c r="O1100" s="1" t="s">
        <v>128</v>
      </c>
      <c r="P1100" s="1">
        <v>75413157</v>
      </c>
      <c r="Q1100" s="1">
        <v>75413158</v>
      </c>
      <c r="R1100" s="1" t="s">
        <v>30</v>
      </c>
      <c r="U1100" s="1">
        <v>-1.0952839389212401</v>
      </c>
      <c r="V1100" s="1">
        <v>2.61518928982</v>
      </c>
      <c r="W1100" s="1">
        <v>-4.6817877017395899</v>
      </c>
      <c r="X1100" s="1">
        <v>6.27939556546534E-5</v>
      </c>
      <c r="Y1100" s="1">
        <v>4.5700019397180901E-2</v>
      </c>
      <c r="Z1100" s="1">
        <v>1.6504295074919899</v>
      </c>
    </row>
    <row r="1101" spans="14:26" x14ac:dyDescent="0.15">
      <c r="N1101" s="1" t="s">
        <v>2883</v>
      </c>
      <c r="O1101" s="1" t="s">
        <v>141</v>
      </c>
      <c r="P1101" s="1">
        <v>19392034</v>
      </c>
      <c r="Q1101" s="1">
        <v>19392035</v>
      </c>
      <c r="R1101" s="1" t="s">
        <v>30</v>
      </c>
      <c r="S1101" s="1" t="s">
        <v>1308</v>
      </c>
      <c r="T1101" s="1" t="s">
        <v>32</v>
      </c>
      <c r="U1101" s="1">
        <v>1.18303456043711</v>
      </c>
      <c r="V1101" s="1">
        <v>1.46237759092598</v>
      </c>
      <c r="W1101" s="1">
        <v>4.6810473298038699</v>
      </c>
      <c r="X1101" s="1">
        <v>6.29223970376618E-5</v>
      </c>
      <c r="Y1101" s="1">
        <v>4.5750698468148297E-2</v>
      </c>
      <c r="Z1101" s="1">
        <v>1.6486912341234901</v>
      </c>
    </row>
    <row r="1102" spans="14:26" x14ac:dyDescent="0.15">
      <c r="N1102" s="1" t="s">
        <v>1970</v>
      </c>
      <c r="O1102" s="1" t="s">
        <v>37</v>
      </c>
      <c r="P1102" s="1">
        <v>47522159</v>
      </c>
      <c r="Q1102" s="1">
        <v>47522160</v>
      </c>
      <c r="R1102" s="1" t="s">
        <v>19</v>
      </c>
      <c r="U1102" s="1">
        <v>-5.0801973430230403</v>
      </c>
      <c r="V1102" s="1">
        <v>-3.3723656103447599</v>
      </c>
      <c r="W1102" s="1">
        <v>-4.6796589610922501</v>
      </c>
      <c r="X1102" s="1">
        <v>6.31639596162113E-5</v>
      </c>
      <c r="Y1102" s="1">
        <v>4.58834562069605E-2</v>
      </c>
      <c r="Z1102" s="1">
        <v>1.6454315754551501</v>
      </c>
    </row>
    <row r="1103" spans="14:26" x14ac:dyDescent="0.15">
      <c r="N1103" s="1" t="s">
        <v>2884</v>
      </c>
      <c r="O1103" s="1" t="s">
        <v>206</v>
      </c>
      <c r="P1103" s="1">
        <v>5397370</v>
      </c>
      <c r="Q1103" s="1">
        <v>5397371</v>
      </c>
      <c r="R1103" s="1" t="s">
        <v>19</v>
      </c>
      <c r="S1103" s="1" t="s">
        <v>2885</v>
      </c>
      <c r="T1103" s="1" t="s">
        <v>32</v>
      </c>
      <c r="U1103" s="1">
        <v>-1.69231633763177</v>
      </c>
      <c r="V1103" s="1">
        <v>-4.4173934435155102</v>
      </c>
      <c r="W1103" s="1">
        <v>-4.6790077548590503</v>
      </c>
      <c r="X1103" s="1">
        <v>6.3277580874799701E-5</v>
      </c>
      <c r="Y1103" s="1">
        <v>4.5923114043944897E-2</v>
      </c>
      <c r="Z1103" s="1">
        <v>1.6439026544481199</v>
      </c>
    </row>
    <row r="1104" spans="14:26" x14ac:dyDescent="0.15">
      <c r="N1104" s="1" t="s">
        <v>2886</v>
      </c>
      <c r="O1104" s="1" t="s">
        <v>201</v>
      </c>
      <c r="P1104" s="1">
        <v>1260583</v>
      </c>
      <c r="Q1104" s="1">
        <v>1260584</v>
      </c>
      <c r="R1104" s="1" t="s">
        <v>19</v>
      </c>
      <c r="U1104" s="1">
        <v>1.1174129211724</v>
      </c>
      <c r="V1104" s="1">
        <v>2.7930310859611098</v>
      </c>
      <c r="W1104" s="1">
        <v>4.6737092950258097</v>
      </c>
      <c r="X1104" s="1">
        <v>6.4209638209988704E-5</v>
      </c>
      <c r="Y1104" s="1">
        <v>4.6383206378404797E-2</v>
      </c>
      <c r="Z1104" s="1">
        <v>1.6314628484273399</v>
      </c>
    </row>
    <row r="1105" spans="14:26" x14ac:dyDescent="0.15">
      <c r="N1105" s="1" t="s">
        <v>2887</v>
      </c>
      <c r="O1105" s="1" t="s">
        <v>97</v>
      </c>
      <c r="P1105" s="1">
        <v>88477019</v>
      </c>
      <c r="Q1105" s="1">
        <v>88477020</v>
      </c>
      <c r="R1105" s="1" t="s">
        <v>19</v>
      </c>
      <c r="U1105" s="1">
        <v>-0.83203153038600997</v>
      </c>
      <c r="V1105" s="1">
        <v>2.9574617850273701</v>
      </c>
      <c r="W1105" s="1">
        <v>-4.6729527119460696</v>
      </c>
      <c r="X1105" s="1">
        <v>6.4343839479860101E-5</v>
      </c>
      <c r="Y1105" s="1">
        <v>4.6437032516042899E-2</v>
      </c>
      <c r="Z1105" s="1">
        <v>1.6296865421950399</v>
      </c>
    </row>
    <row r="1106" spans="14:26" x14ac:dyDescent="0.15">
      <c r="N1106" s="1" t="s">
        <v>2888</v>
      </c>
      <c r="O1106" s="1" t="s">
        <v>56</v>
      </c>
      <c r="P1106" s="1">
        <v>20682176</v>
      </c>
      <c r="Q1106" s="1">
        <v>20682177</v>
      </c>
      <c r="R1106" s="1" t="s">
        <v>19</v>
      </c>
      <c r="U1106" s="1">
        <v>-1.1319525430491</v>
      </c>
      <c r="V1106" s="1">
        <v>-4.0411951675012796</v>
      </c>
      <c r="W1106" s="1">
        <v>-4.6723959682221103</v>
      </c>
      <c r="X1106" s="1">
        <v>6.4442771850153105E-5</v>
      </c>
      <c r="Y1106" s="1">
        <v>4.6465328862639502E-2</v>
      </c>
      <c r="Z1106" s="1">
        <v>1.6283794208278</v>
      </c>
    </row>
    <row r="1107" spans="14:26" x14ac:dyDescent="0.15">
      <c r="N1107" s="1" t="s">
        <v>2889</v>
      </c>
      <c r="O1107" s="1" t="s">
        <v>206</v>
      </c>
      <c r="P1107" s="1">
        <v>105197571</v>
      </c>
      <c r="Q1107" s="1">
        <v>105197572</v>
      </c>
      <c r="R1107" s="1" t="s">
        <v>19</v>
      </c>
      <c r="S1107" s="1" t="s">
        <v>1606</v>
      </c>
      <c r="T1107" s="1" t="s">
        <v>32</v>
      </c>
      <c r="U1107" s="1">
        <v>1.6902090552051701</v>
      </c>
      <c r="V1107" s="1">
        <v>2.3907400701948398</v>
      </c>
      <c r="W1107" s="1">
        <v>4.6700156025329296</v>
      </c>
      <c r="X1107" s="1">
        <v>6.4867468459069998E-5</v>
      </c>
      <c r="Y1107" s="1">
        <v>4.6672301905118403E-2</v>
      </c>
      <c r="Z1107" s="1">
        <v>1.62279082360966</v>
      </c>
    </row>
    <row r="1108" spans="14:26" x14ac:dyDescent="0.15">
      <c r="N1108" s="1" t="s">
        <v>2057</v>
      </c>
      <c r="O1108" s="1" t="s">
        <v>63</v>
      </c>
      <c r="P1108" s="1">
        <v>110502111</v>
      </c>
      <c r="Q1108" s="1">
        <v>110502112</v>
      </c>
      <c r="R1108" s="1" t="s">
        <v>19</v>
      </c>
      <c r="S1108" s="1" t="s">
        <v>2058</v>
      </c>
      <c r="T1108" s="1" t="s">
        <v>35</v>
      </c>
      <c r="U1108" s="1">
        <v>1.1059872359299101</v>
      </c>
      <c r="V1108" s="1">
        <v>-4.7960876306771896</v>
      </c>
      <c r="W1108" s="1">
        <v>4.66685250868185</v>
      </c>
      <c r="X1108" s="1">
        <v>6.5436128822241098E-5</v>
      </c>
      <c r="Y1108" s="1">
        <v>4.6986026234317503E-2</v>
      </c>
      <c r="Z1108" s="1">
        <v>1.61536459487472</v>
      </c>
    </row>
    <row r="1109" spans="14:26" x14ac:dyDescent="0.15">
      <c r="N1109" s="1" t="s">
        <v>2890</v>
      </c>
      <c r="O1109" s="1" t="s">
        <v>40</v>
      </c>
      <c r="P1109" s="1">
        <v>16217264</v>
      </c>
      <c r="Q1109" s="1">
        <v>16217265</v>
      </c>
      <c r="R1109" s="1" t="s">
        <v>30</v>
      </c>
      <c r="U1109" s="1">
        <v>1.19556241318923</v>
      </c>
      <c r="V1109" s="1">
        <v>-5.7946461428333604</v>
      </c>
      <c r="W1109" s="1">
        <v>4.6636985804818698</v>
      </c>
      <c r="X1109" s="1">
        <v>6.6008079728554104E-5</v>
      </c>
      <c r="Y1109" s="1">
        <v>4.7243689034348398E-2</v>
      </c>
      <c r="Z1109" s="1">
        <v>1.6079599448809501</v>
      </c>
    </row>
    <row r="1110" spans="14:26" x14ac:dyDescent="0.15">
      <c r="N1110" s="1" t="s">
        <v>2891</v>
      </c>
      <c r="O1110" s="1" t="s">
        <v>29</v>
      </c>
      <c r="P1110" s="1">
        <v>26319616</v>
      </c>
      <c r="Q1110" s="1">
        <v>26319617</v>
      </c>
      <c r="R1110" s="1" t="s">
        <v>30</v>
      </c>
      <c r="S1110" s="1" t="s">
        <v>2892</v>
      </c>
      <c r="T1110" s="1" t="s">
        <v>88</v>
      </c>
      <c r="U1110" s="1">
        <v>1.0320349809307401</v>
      </c>
      <c r="V1110" s="1">
        <v>-5.54270439724207</v>
      </c>
      <c r="W1110" s="1">
        <v>4.6613031335938597</v>
      </c>
      <c r="X1110" s="1">
        <v>6.6445804437291402E-5</v>
      </c>
      <c r="Y1110" s="1">
        <v>4.7426399992407602E-2</v>
      </c>
      <c r="Z1110" s="1">
        <v>1.6023360655091099</v>
      </c>
    </row>
    <row r="1111" spans="14:26" x14ac:dyDescent="0.15">
      <c r="N1111" s="1" t="s">
        <v>1106</v>
      </c>
      <c r="O1111" s="1" t="s">
        <v>56</v>
      </c>
      <c r="P1111" s="1">
        <v>91754041</v>
      </c>
      <c r="Q1111" s="1">
        <v>91754042</v>
      </c>
      <c r="R1111" s="1" t="s">
        <v>19</v>
      </c>
      <c r="U1111" s="1">
        <v>2.2868564074293598</v>
      </c>
      <c r="V1111" s="1">
        <v>1.4084611310863</v>
      </c>
      <c r="W1111" s="1">
        <v>4.6506523654593703</v>
      </c>
      <c r="X1111" s="1">
        <v>6.8427268047846506E-5</v>
      </c>
      <c r="Y1111" s="1">
        <v>4.8617355230699801E-2</v>
      </c>
      <c r="Z1111" s="1">
        <v>1.5773313567618199</v>
      </c>
    </row>
    <row r="1112" spans="14:26" x14ac:dyDescent="0.15">
      <c r="N1112" s="1" t="s">
        <v>2893</v>
      </c>
      <c r="O1112" s="1" t="s">
        <v>18</v>
      </c>
      <c r="P1112" s="1">
        <v>106343412</v>
      </c>
      <c r="Q1112" s="1">
        <v>106343413</v>
      </c>
      <c r="R1112" s="1" t="s">
        <v>30</v>
      </c>
      <c r="U1112" s="1">
        <v>-1.0782271295639401</v>
      </c>
      <c r="V1112" s="1">
        <v>3.3592966612489201</v>
      </c>
      <c r="W1112" s="1">
        <v>-4.6500005332720997</v>
      </c>
      <c r="X1112" s="1">
        <v>6.8550425691240802E-5</v>
      </c>
      <c r="Y1112" s="1">
        <v>4.8660419603313097E-2</v>
      </c>
      <c r="Z1112" s="1">
        <v>1.5758010848636199</v>
      </c>
    </row>
    <row r="1113" spans="14:26" x14ac:dyDescent="0.15">
      <c r="N1113" s="1" t="s">
        <v>2349</v>
      </c>
      <c r="O1113" s="1" t="s">
        <v>40</v>
      </c>
      <c r="P1113" s="1">
        <v>29182066</v>
      </c>
      <c r="Q1113" s="1">
        <v>29182067</v>
      </c>
      <c r="R1113" s="1" t="s">
        <v>19</v>
      </c>
      <c r="S1113" s="1" t="s">
        <v>2350</v>
      </c>
      <c r="T1113" s="1" t="s">
        <v>95</v>
      </c>
      <c r="U1113" s="1">
        <v>1.0065065882711399</v>
      </c>
      <c r="V1113" s="1">
        <v>-5.5011101028002596</v>
      </c>
      <c r="W1113" s="1">
        <v>4.6491532104082696</v>
      </c>
      <c r="X1113" s="1">
        <v>6.8710849140003196E-5</v>
      </c>
      <c r="Y1113" s="1">
        <v>4.8685453885088999E-2</v>
      </c>
      <c r="Z1113" s="1">
        <v>1.57381187510432</v>
      </c>
    </row>
    <row r="1114" spans="14:26" x14ac:dyDescent="0.15">
      <c r="N1114" s="1" t="s">
        <v>2894</v>
      </c>
      <c r="O1114" s="1" t="s">
        <v>51</v>
      </c>
      <c r="P1114" s="1">
        <v>127120054</v>
      </c>
      <c r="Q1114" s="1">
        <v>127120055</v>
      </c>
      <c r="R1114" s="1" t="s">
        <v>19</v>
      </c>
      <c r="S1114" s="1" t="s">
        <v>2895</v>
      </c>
      <c r="T1114" s="1" t="s">
        <v>32</v>
      </c>
      <c r="U1114" s="1">
        <v>-1.4258178512375499</v>
      </c>
      <c r="V1114" s="1">
        <v>-4.0925674675416897</v>
      </c>
      <c r="W1114" s="1">
        <v>-4.6470071909923103</v>
      </c>
      <c r="X1114" s="1">
        <v>6.9118827101746804E-5</v>
      </c>
      <c r="Y1114" s="1">
        <v>4.88203380899499E-2</v>
      </c>
      <c r="Z1114" s="1">
        <v>1.5687738193265599</v>
      </c>
    </row>
    <row r="1115" spans="14:26" x14ac:dyDescent="0.15">
      <c r="N1115" s="1" t="s">
        <v>2896</v>
      </c>
      <c r="O1115" s="1" t="s">
        <v>51</v>
      </c>
      <c r="P1115" s="1">
        <v>32069649</v>
      </c>
      <c r="Q1115" s="1">
        <v>32069650</v>
      </c>
      <c r="R1115" s="1" t="s">
        <v>19</v>
      </c>
      <c r="S1115" s="1" t="s">
        <v>2897</v>
      </c>
      <c r="T1115" s="1" t="s">
        <v>32</v>
      </c>
      <c r="U1115" s="1">
        <v>0.93643016215103902</v>
      </c>
      <c r="V1115" s="1">
        <v>2.8047228749563899</v>
      </c>
      <c r="W1115" s="1">
        <v>4.6451910275903501</v>
      </c>
      <c r="X1115" s="1">
        <v>6.9465978228077006E-5</v>
      </c>
      <c r="Y1115" s="1">
        <v>4.88203380899499E-2</v>
      </c>
      <c r="Z1115" s="1">
        <v>1.5645101739084399</v>
      </c>
    </row>
    <row r="1116" spans="14:26" x14ac:dyDescent="0.15">
      <c r="N1116" s="1" t="s">
        <v>2898</v>
      </c>
      <c r="O1116" s="1" t="s">
        <v>141</v>
      </c>
      <c r="P1116" s="1">
        <v>142581509</v>
      </c>
      <c r="Q1116" s="1">
        <v>142581510</v>
      </c>
      <c r="R1116" s="1" t="s">
        <v>30</v>
      </c>
      <c r="U1116" s="1">
        <v>-0.99071250683804302</v>
      </c>
      <c r="V1116" s="1">
        <v>3.12600111729212</v>
      </c>
      <c r="W1116" s="1">
        <v>-4.6461334230283002</v>
      </c>
      <c r="X1116" s="1">
        <v>6.9285627830049002E-5</v>
      </c>
      <c r="Y1116" s="1">
        <v>4.88203380899499E-2</v>
      </c>
      <c r="Z1116" s="1">
        <v>1.5667225483179399</v>
      </c>
    </row>
    <row r="1117" spans="14:26" x14ac:dyDescent="0.15">
      <c r="N1117" s="1" t="s">
        <v>2899</v>
      </c>
      <c r="O1117" s="1" t="s">
        <v>51</v>
      </c>
      <c r="P1117" s="1">
        <v>94501822</v>
      </c>
      <c r="Q1117" s="1">
        <v>94501823</v>
      </c>
      <c r="R1117" s="1" t="s">
        <v>30</v>
      </c>
      <c r="U1117" s="1">
        <v>-2.04691422912693</v>
      </c>
      <c r="V1117" s="1">
        <v>-0.68745456411524897</v>
      </c>
      <c r="W1117" s="1">
        <v>-4.6454134247207204</v>
      </c>
      <c r="X1117" s="1">
        <v>6.9423375052676107E-5</v>
      </c>
      <c r="Y1117" s="1">
        <v>4.88203380899499E-2</v>
      </c>
      <c r="Z1117" s="1">
        <v>1.5650322743274001</v>
      </c>
    </row>
    <row r="1118" spans="14:26" x14ac:dyDescent="0.15">
      <c r="N1118" s="1" t="s">
        <v>2900</v>
      </c>
      <c r="O1118" s="1" t="s">
        <v>37</v>
      </c>
      <c r="P1118" s="1">
        <v>129627851</v>
      </c>
      <c r="Q1118" s="1">
        <v>129627852</v>
      </c>
      <c r="R1118" s="1" t="s">
        <v>30</v>
      </c>
      <c r="U1118" s="1">
        <v>-0.90921153990301795</v>
      </c>
      <c r="V1118" s="1">
        <v>-3.6138917044785299</v>
      </c>
      <c r="W1118" s="1">
        <v>-4.6451918934580299</v>
      </c>
      <c r="X1118" s="1">
        <v>6.9465812309008401E-5</v>
      </c>
      <c r="Y1118" s="1">
        <v>4.88203380899499E-2</v>
      </c>
      <c r="Z1118" s="1">
        <v>1.56451220662212</v>
      </c>
    </row>
    <row r="1119" spans="14:26" x14ac:dyDescent="0.15">
      <c r="N1119" s="1" t="s">
        <v>2901</v>
      </c>
      <c r="O1119" s="1" t="s">
        <v>123</v>
      </c>
      <c r="P1119" s="1">
        <v>103690226</v>
      </c>
      <c r="Q1119" s="1">
        <v>103690227</v>
      </c>
      <c r="R1119" s="1" t="s">
        <v>19</v>
      </c>
      <c r="U1119" s="1">
        <v>-0.89762866177368705</v>
      </c>
      <c r="V1119" s="1">
        <v>2.3277258422632898</v>
      </c>
      <c r="W1119" s="1">
        <v>-4.6390929201532698</v>
      </c>
      <c r="X1119" s="1">
        <v>7.0644339360498805E-5</v>
      </c>
      <c r="Y1119" s="1">
        <v>4.9482078027143703E-2</v>
      </c>
      <c r="Z1119" s="1">
        <v>1.5501944082002199</v>
      </c>
    </row>
    <row r="1120" spans="14:26" x14ac:dyDescent="0.15">
      <c r="N1120" s="1" t="s">
        <v>2000</v>
      </c>
      <c r="O1120" s="1" t="s">
        <v>201</v>
      </c>
      <c r="P1120" s="1">
        <v>68491562</v>
      </c>
      <c r="Q1120" s="1">
        <v>68491563</v>
      </c>
      <c r="R1120" s="1" t="s">
        <v>30</v>
      </c>
      <c r="U1120" s="1">
        <v>-3.1140994355887601</v>
      </c>
      <c r="V1120" s="1">
        <v>-4.1676622809994903</v>
      </c>
      <c r="W1120" s="1">
        <v>-4.6387196841437097</v>
      </c>
      <c r="X1120" s="1">
        <v>7.0717103419558E-5</v>
      </c>
      <c r="Y1120" s="1">
        <v>4.9482078027143703E-2</v>
      </c>
      <c r="Z1120" s="1">
        <v>1.5493182200217801</v>
      </c>
    </row>
    <row r="1121" spans="14:26" x14ac:dyDescent="0.15">
      <c r="N1121" s="1" t="s">
        <v>2902</v>
      </c>
      <c r="O1121" s="1" t="s">
        <v>37</v>
      </c>
      <c r="P1121" s="1">
        <v>42014436</v>
      </c>
      <c r="Q1121" s="1">
        <v>42014437</v>
      </c>
      <c r="R1121" s="1" t="s">
        <v>19</v>
      </c>
      <c r="U1121" s="1">
        <v>-1.1229095926542401</v>
      </c>
      <c r="V1121" s="1">
        <v>-5.0543226222085096</v>
      </c>
      <c r="W1121" s="1">
        <v>-4.63680629824636</v>
      </c>
      <c r="X1121" s="1">
        <v>7.1091298859307501E-5</v>
      </c>
      <c r="Y1121" s="1">
        <v>4.9693265017743099E-2</v>
      </c>
      <c r="Z1121" s="1">
        <v>1.5448264827928799</v>
      </c>
    </row>
    <row r="1122" spans="14:26" x14ac:dyDescent="0.15">
      <c r="N1122" s="1" t="s">
        <v>2903</v>
      </c>
      <c r="O1122" s="1" t="s">
        <v>123</v>
      </c>
      <c r="P1122" s="1">
        <v>113700662</v>
      </c>
      <c r="Q1122" s="1">
        <v>113700663</v>
      </c>
      <c r="R1122" s="1" t="s">
        <v>30</v>
      </c>
      <c r="U1122" s="1">
        <v>1.4239594108362501</v>
      </c>
      <c r="V1122" s="1">
        <v>2.4111243280743899</v>
      </c>
      <c r="W1122" s="1">
        <v>4.6359878390472504</v>
      </c>
      <c r="X1122" s="1">
        <v>7.1251963298819902E-5</v>
      </c>
      <c r="Y1122" s="1">
        <v>4.9716233125293399E-2</v>
      </c>
      <c r="Z1122" s="1">
        <v>1.5429051336603401</v>
      </c>
    </row>
    <row r="1123" spans="14:26" x14ac:dyDescent="0.15">
      <c r="N1123" s="1" t="s">
        <v>2904</v>
      </c>
      <c r="O1123" s="1" t="s">
        <v>37</v>
      </c>
      <c r="P1123" s="1">
        <v>33420927</v>
      </c>
      <c r="Q1123" s="1">
        <v>33420928</v>
      </c>
      <c r="R1123" s="1" t="s">
        <v>19</v>
      </c>
      <c r="S1123" s="1" t="s">
        <v>2905</v>
      </c>
      <c r="T1123" s="1" t="s">
        <v>32</v>
      </c>
      <c r="U1123" s="1">
        <v>-0.81478469393529696</v>
      </c>
      <c r="V1123" s="1">
        <v>3.2565860086252498</v>
      </c>
      <c r="W1123" s="1">
        <v>-4.6356403314658197</v>
      </c>
      <c r="X1123" s="1">
        <v>7.1320288578837003E-5</v>
      </c>
      <c r="Y1123" s="1">
        <v>4.9719315943193301E-2</v>
      </c>
      <c r="Z1123" s="1">
        <v>1.5420893547977299</v>
      </c>
    </row>
  </sheetData>
  <autoFilter ref="A4:AM4" xr:uid="{D48E8E12-3028-694D-A3DE-F996037B8466}"/>
  <mergeCells count="3">
    <mergeCell ref="A3:M3"/>
    <mergeCell ref="N3:Z3"/>
    <mergeCell ref="AA3:AM3"/>
  </mergeCells>
  <conditionalFormatting sqref="H4">
    <cfRule type="colorScale" priority="3">
      <colorScale>
        <cfvo type="min"/>
        <cfvo type="num" val="1"/>
        <cfvo type="max"/>
        <color rgb="FF0070C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S_Table5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Kocher, Kristen</dc:creator>
  <cp:lastModifiedBy>Kocher, Kristen</cp:lastModifiedBy>
  <dcterms:created xsi:type="dcterms:W3CDTF">2023-10-05T19:42:58Z</dcterms:created>
  <dcterms:modified xsi:type="dcterms:W3CDTF">2023-10-23T21:46:11Z</dcterms:modified>
</cp:coreProperties>
</file>