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x/Desktop/基因组特征/返修3/"/>
    </mc:Choice>
  </mc:AlternateContent>
  <xr:revisionPtr revIDLastSave="0" documentId="13_ncr:1_{972721D5-6FE3-EF45-A827-25B50838FBF2}" xr6:coauthVersionLast="47" xr6:coauthVersionMax="47" xr10:uidLastSave="{00000000-0000-0000-0000-000000000000}"/>
  <bookViews>
    <workbookView xWindow="4000" yWindow="3540" windowWidth="27840" windowHeight="16300" xr2:uid="{D7748D58-701B-8E49-B2CC-63038C902823}"/>
  </bookViews>
  <sheets>
    <sheet name="One point &amp; One sample(188_188)" sheetId="1" r:id="rId1"/>
    <sheet name="One point &amp; Multi sample(3_6)" sheetId="2" r:id="rId2"/>
    <sheet name="Multi point &amp; One sample(19_40)" sheetId="3" r:id="rId3"/>
    <sheet name="Multi point &amp; Multi sample(2_7)" sheetId="4" r:id="rId4"/>
    <sheet name="Normal sample(102)" sheetId="5" r:id="rId5"/>
  </sheets>
  <definedNames>
    <definedName name="_xlnm._FilterDatabase" localSheetId="4" hidden="1">'Normal sample(102)'!$A$1:$D$103</definedName>
    <definedName name="_xlnm._FilterDatabase" localSheetId="0" hidden="1">'One point &amp; One sample(188_188)'!$A$2:$AC$190</definedName>
    <definedName name="_xlnm.Criteria" localSheetId="4">'Normal sample(102)'!$G$1:$G$88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<sst xmlns="http://schemas.openxmlformats.org/spreadsheetml/2006/main" count="4169" uniqueCount="858">
  <si>
    <t>FISH</t>
    <phoneticPr fontId="2" type="noConversion"/>
  </si>
  <si>
    <t>Treated_point_1</t>
    <phoneticPr fontId="2" type="noConversion"/>
  </si>
  <si>
    <t>Treated_point_2</t>
    <phoneticPr fontId="2" type="noConversion"/>
  </si>
  <si>
    <t>Treated_point_3</t>
    <phoneticPr fontId="2" type="noConversion"/>
  </si>
  <si>
    <t>t(4;14)</t>
    <phoneticPr fontId="2" type="noConversion"/>
  </si>
  <si>
    <t>t(11;14)</t>
    <phoneticPr fontId="2" type="noConversion"/>
  </si>
  <si>
    <t>t(14;16)</t>
    <phoneticPr fontId="2" type="noConversion"/>
  </si>
  <si>
    <t>13q-</t>
    <phoneticPr fontId="2" type="noConversion"/>
  </si>
  <si>
    <t>1q21+</t>
    <phoneticPr fontId="2" type="noConversion"/>
  </si>
  <si>
    <t>IgA</t>
    <phoneticPr fontId="2" type="noConversion"/>
  </si>
  <si>
    <t xml:space="preserve">κ </t>
    <phoneticPr fontId="2" type="noConversion"/>
  </si>
  <si>
    <t>64</t>
    <phoneticPr fontId="2" type="noConversion"/>
  </si>
  <si>
    <t>15</t>
    <phoneticPr fontId="2" type="noConversion"/>
  </si>
  <si>
    <t>0</t>
    <phoneticPr fontId="2" type="noConversion"/>
  </si>
  <si>
    <t>7</t>
    <phoneticPr fontId="2" type="noConversion"/>
  </si>
  <si>
    <t>10</t>
    <phoneticPr fontId="2" type="noConversion"/>
  </si>
  <si>
    <t>95</t>
    <phoneticPr fontId="2" type="noConversion"/>
  </si>
  <si>
    <t>RA201912130083</t>
  </si>
  <si>
    <t>RA201911040046 RA201911040045</t>
    <phoneticPr fontId="2" type="noConversion"/>
  </si>
  <si>
    <t>66</t>
    <phoneticPr fontId="2" type="noConversion"/>
  </si>
  <si>
    <t>86</t>
    <phoneticPr fontId="2" type="noConversion"/>
  </si>
  <si>
    <t>89</t>
    <phoneticPr fontId="2" type="noConversion"/>
  </si>
  <si>
    <t>6</t>
    <phoneticPr fontId="2" type="noConversion"/>
  </si>
  <si>
    <t>2</t>
    <phoneticPr fontId="2" type="noConversion"/>
  </si>
  <si>
    <t>18</t>
    <phoneticPr fontId="2" type="noConversion"/>
  </si>
  <si>
    <t>RA201912130085</t>
  </si>
  <si>
    <t>RA201911110079</t>
  </si>
  <si>
    <t xml:space="preserve">IgG </t>
    <phoneticPr fontId="2" type="noConversion"/>
  </si>
  <si>
    <t>λ</t>
    <phoneticPr fontId="2" type="noConversion"/>
  </si>
  <si>
    <t>60</t>
    <phoneticPr fontId="2" type="noConversion"/>
  </si>
  <si>
    <t>36</t>
    <phoneticPr fontId="2" type="noConversion"/>
  </si>
  <si>
    <t>5</t>
    <phoneticPr fontId="2" type="noConversion"/>
  </si>
  <si>
    <t>93</t>
    <phoneticPr fontId="2" type="noConversion"/>
  </si>
  <si>
    <t>RA201912200032</t>
  </si>
  <si>
    <t>RA201911150114 RA201911150113</t>
    <phoneticPr fontId="2" type="noConversion"/>
  </si>
  <si>
    <t>ND</t>
    <phoneticPr fontId="2" type="noConversion"/>
  </si>
  <si>
    <t>50</t>
    <phoneticPr fontId="2" type="noConversion"/>
  </si>
  <si>
    <t>20</t>
    <phoneticPr fontId="2" type="noConversion"/>
  </si>
  <si>
    <t>12</t>
    <phoneticPr fontId="2" type="noConversion"/>
  </si>
  <si>
    <t>9</t>
    <phoneticPr fontId="2" type="noConversion"/>
  </si>
  <si>
    <t>90</t>
    <phoneticPr fontId="2" type="noConversion"/>
  </si>
  <si>
    <t>RA201912130081</t>
  </si>
  <si>
    <t>RA201911220059 RA201911220058</t>
    <phoneticPr fontId="2" type="noConversion"/>
  </si>
  <si>
    <t>84</t>
    <phoneticPr fontId="2" type="noConversion"/>
  </si>
  <si>
    <t>88</t>
    <phoneticPr fontId="2" type="noConversion"/>
  </si>
  <si>
    <t>RA201912110006</t>
  </si>
  <si>
    <t>RA201912040114 RA201912040113</t>
    <phoneticPr fontId="2" type="noConversion"/>
  </si>
  <si>
    <t>33</t>
    <phoneticPr fontId="2" type="noConversion"/>
  </si>
  <si>
    <t>67</t>
    <phoneticPr fontId="2" type="noConversion"/>
  </si>
  <si>
    <t xml:space="preserve">RA202005220371 </t>
    <phoneticPr fontId="2" type="noConversion"/>
  </si>
  <si>
    <t>RA202005210106 RA202005210107</t>
    <phoneticPr fontId="2" type="noConversion"/>
  </si>
  <si>
    <t>22</t>
    <phoneticPr fontId="2" type="noConversion"/>
  </si>
  <si>
    <t>3</t>
    <phoneticPr fontId="2" type="noConversion"/>
  </si>
  <si>
    <t>69</t>
    <phoneticPr fontId="2" type="noConversion"/>
  </si>
  <si>
    <t>RA202006230200</t>
  </si>
  <si>
    <t>RA202006230160 RA202006230161</t>
    <phoneticPr fontId="2" type="noConversion"/>
  </si>
  <si>
    <t>72</t>
    <phoneticPr fontId="2" type="noConversion"/>
  </si>
  <si>
    <t>75</t>
    <phoneticPr fontId="2" type="noConversion"/>
  </si>
  <si>
    <t>96</t>
    <phoneticPr fontId="2" type="noConversion"/>
  </si>
  <si>
    <t>RA202007080194</t>
  </si>
  <si>
    <t>RA202007080187 RA202007080189</t>
    <phoneticPr fontId="2" type="noConversion"/>
  </si>
  <si>
    <t>25</t>
    <phoneticPr fontId="2" type="noConversion"/>
  </si>
  <si>
    <t>13</t>
    <phoneticPr fontId="2" type="noConversion"/>
  </si>
  <si>
    <t>85</t>
    <phoneticPr fontId="2" type="noConversion"/>
  </si>
  <si>
    <t>RA202007140144</t>
  </si>
  <si>
    <t>RA202007140142</t>
  </si>
  <si>
    <t>48</t>
    <phoneticPr fontId="2" type="noConversion"/>
  </si>
  <si>
    <t>16</t>
    <phoneticPr fontId="2" type="noConversion"/>
  </si>
  <si>
    <t>49</t>
    <phoneticPr fontId="2" type="noConversion"/>
  </si>
  <si>
    <t>RA202007160199</t>
  </si>
  <si>
    <t>RA202007160197 RA202007160198</t>
    <phoneticPr fontId="2" type="noConversion"/>
  </si>
  <si>
    <t>30</t>
    <phoneticPr fontId="2" type="noConversion"/>
  </si>
  <si>
    <t>17</t>
    <phoneticPr fontId="2" type="noConversion"/>
  </si>
  <si>
    <t>76</t>
    <phoneticPr fontId="2" type="noConversion"/>
  </si>
  <si>
    <t>RA202007170198</t>
  </si>
  <si>
    <t>RA202007170195 RA202007170196</t>
    <phoneticPr fontId="2" type="noConversion"/>
  </si>
  <si>
    <t>63</t>
    <phoneticPr fontId="2" type="noConversion"/>
  </si>
  <si>
    <t>34</t>
    <phoneticPr fontId="2" type="noConversion"/>
  </si>
  <si>
    <t>70</t>
    <phoneticPr fontId="2" type="noConversion"/>
  </si>
  <si>
    <t>RA202007230170</t>
  </si>
  <si>
    <t>RA202007230168 RA202007230169</t>
    <phoneticPr fontId="2" type="noConversion"/>
  </si>
  <si>
    <t>40</t>
    <phoneticPr fontId="2" type="noConversion"/>
  </si>
  <si>
    <t>RA202007280134</t>
  </si>
  <si>
    <t>RA202007270086</t>
  </si>
  <si>
    <t>32</t>
    <phoneticPr fontId="2" type="noConversion"/>
  </si>
  <si>
    <t>11</t>
    <phoneticPr fontId="2" type="noConversion"/>
  </si>
  <si>
    <t>54</t>
    <phoneticPr fontId="2" type="noConversion"/>
  </si>
  <si>
    <t>RA202008250115</t>
  </si>
  <si>
    <t>RA202008250109 RA202008250111</t>
    <phoneticPr fontId="2" type="noConversion"/>
  </si>
  <si>
    <t>53</t>
    <phoneticPr fontId="2" type="noConversion"/>
  </si>
  <si>
    <t>1</t>
    <phoneticPr fontId="2" type="noConversion"/>
  </si>
  <si>
    <t>77</t>
    <phoneticPr fontId="2" type="noConversion"/>
  </si>
  <si>
    <t>RA202009070110</t>
  </si>
  <si>
    <t>RA202009070107 RA202009070108</t>
    <phoneticPr fontId="2" type="noConversion"/>
  </si>
  <si>
    <t>68</t>
    <phoneticPr fontId="2" type="noConversion"/>
  </si>
  <si>
    <t>92</t>
    <phoneticPr fontId="2" type="noConversion"/>
  </si>
  <si>
    <t>RA202009100229</t>
  </si>
  <si>
    <t>RA202009100222 RA202009100224</t>
    <phoneticPr fontId="2" type="noConversion"/>
  </si>
  <si>
    <t>55</t>
    <phoneticPr fontId="2" type="noConversion"/>
  </si>
  <si>
    <t>RA202009130047</t>
  </si>
  <si>
    <t>RA202009110164 RA202009110165</t>
    <phoneticPr fontId="2" type="noConversion"/>
  </si>
  <si>
    <t>62</t>
    <phoneticPr fontId="2" type="noConversion"/>
  </si>
  <si>
    <t>26</t>
    <phoneticPr fontId="2" type="noConversion"/>
  </si>
  <si>
    <t>RA202010120126</t>
  </si>
  <si>
    <t>RA202010120124 RA202010120125</t>
    <phoneticPr fontId="2" type="noConversion"/>
  </si>
  <si>
    <t>56</t>
    <phoneticPr fontId="2" type="noConversion"/>
  </si>
  <si>
    <t>8</t>
    <phoneticPr fontId="2" type="noConversion"/>
  </si>
  <si>
    <t>RA202010150184</t>
  </si>
  <si>
    <t>RA202010150172</t>
  </si>
  <si>
    <t>19</t>
    <phoneticPr fontId="2" type="noConversion"/>
  </si>
  <si>
    <t>RA202010150183</t>
  </si>
  <si>
    <t>RA202010150181 RA202010150182</t>
    <phoneticPr fontId="2" type="noConversion"/>
  </si>
  <si>
    <t>RA202010200208</t>
    <phoneticPr fontId="2" type="noConversion"/>
  </si>
  <si>
    <t>RA202010190135 RA202010190136</t>
    <phoneticPr fontId="2" type="noConversion"/>
  </si>
  <si>
    <t>IgD</t>
    <phoneticPr fontId="2" type="noConversion"/>
  </si>
  <si>
    <t>RA202010210172</t>
  </si>
  <si>
    <t>RA202010210167 RA202010210169</t>
    <phoneticPr fontId="2" type="noConversion"/>
  </si>
  <si>
    <t>65</t>
    <phoneticPr fontId="2" type="noConversion"/>
  </si>
  <si>
    <t>42</t>
    <phoneticPr fontId="2" type="noConversion"/>
  </si>
  <si>
    <t>RA202010240154</t>
  </si>
  <si>
    <t>RA202010230184 RA202010230185</t>
    <phoneticPr fontId="2" type="noConversion"/>
  </si>
  <si>
    <t>RA202011200004</t>
  </si>
  <si>
    <t>RA202011200002</t>
  </si>
  <si>
    <t>14</t>
    <phoneticPr fontId="2" type="noConversion"/>
  </si>
  <si>
    <t>59</t>
    <phoneticPr fontId="2" type="noConversion"/>
  </si>
  <si>
    <t>RA202011230278</t>
  </si>
  <si>
    <t>RA202011230276 RA202011230277</t>
    <phoneticPr fontId="2" type="noConversion"/>
  </si>
  <si>
    <t>78</t>
    <phoneticPr fontId="2" type="noConversion"/>
  </si>
  <si>
    <t>24</t>
    <phoneticPr fontId="2" type="noConversion"/>
  </si>
  <si>
    <t>RA202011300218</t>
  </si>
  <si>
    <t>RA202011300216 RA202011300217</t>
    <phoneticPr fontId="2" type="noConversion"/>
  </si>
  <si>
    <t>RA202012010002</t>
  </si>
  <si>
    <t>RA202011300219 RA202011300220</t>
    <phoneticPr fontId="2" type="noConversion"/>
  </si>
  <si>
    <t>RA202012170259</t>
  </si>
  <si>
    <t>RA202012150012 RA202012150013</t>
    <phoneticPr fontId="2" type="noConversion"/>
  </si>
  <si>
    <t>RA202012240007</t>
  </si>
  <si>
    <t>RA202012220221</t>
  </si>
  <si>
    <t>RA202012250012</t>
  </si>
  <si>
    <t>RA202012250010</t>
  </si>
  <si>
    <t>4</t>
    <phoneticPr fontId="2" type="noConversion"/>
  </si>
  <si>
    <t>RA202012290296</t>
  </si>
  <si>
    <t>RA202012290294</t>
  </si>
  <si>
    <t>71</t>
    <phoneticPr fontId="2" type="noConversion"/>
  </si>
  <si>
    <t>RA202101030013</t>
  </si>
  <si>
    <t>RA202101030010</t>
  </si>
  <si>
    <t>RA202101080232</t>
  </si>
  <si>
    <t>RA202101080228</t>
  </si>
  <si>
    <t>RA202101130017</t>
  </si>
  <si>
    <t>RA202101130015 RA202101130016</t>
    <phoneticPr fontId="2" type="noConversion"/>
  </si>
  <si>
    <t>87</t>
    <phoneticPr fontId="2" type="noConversion"/>
  </si>
  <si>
    <t>RA202101140012</t>
  </si>
  <si>
    <t>RA202101140010 RA202101140011</t>
    <phoneticPr fontId="2" type="noConversion"/>
  </si>
  <si>
    <t>RA202102240014</t>
  </si>
  <si>
    <t>RA202102240012</t>
  </si>
  <si>
    <t>RA202103170091</t>
  </si>
  <si>
    <t>RA202103170089</t>
  </si>
  <si>
    <t>39</t>
    <phoneticPr fontId="2" type="noConversion"/>
  </si>
  <si>
    <t xml:space="preserve">RA202103170095 </t>
    <phoneticPr fontId="2" type="noConversion"/>
  </si>
  <si>
    <t>RA202103170093 RA202103170094</t>
    <phoneticPr fontId="2" type="noConversion"/>
  </si>
  <si>
    <t>58</t>
    <phoneticPr fontId="2" type="noConversion"/>
  </si>
  <si>
    <t>29</t>
    <phoneticPr fontId="2" type="noConversion"/>
  </si>
  <si>
    <t>RA202104220286</t>
  </si>
  <si>
    <t>RA202104220283</t>
  </si>
  <si>
    <t>27</t>
    <phoneticPr fontId="2" type="noConversion"/>
  </si>
  <si>
    <t>37</t>
    <phoneticPr fontId="2" type="noConversion"/>
  </si>
  <si>
    <t>RA202105130003</t>
  </si>
  <si>
    <t>RA202105100179</t>
  </si>
  <si>
    <t>31</t>
    <phoneticPr fontId="2" type="noConversion"/>
  </si>
  <si>
    <t>RA202105130002</t>
  </si>
  <si>
    <t>RA202105100181</t>
  </si>
  <si>
    <t>RA202106090054</t>
  </si>
  <si>
    <t>RA202106090049 RA202106090051</t>
    <phoneticPr fontId="2" type="noConversion"/>
  </si>
  <si>
    <t>RA202107080318</t>
    <phoneticPr fontId="2" type="noConversion"/>
  </si>
  <si>
    <t>RA202107070159</t>
  </si>
  <si>
    <t>80</t>
    <phoneticPr fontId="2" type="noConversion"/>
  </si>
  <si>
    <t>RA202107150272</t>
  </si>
  <si>
    <t>RA202107150241 RA202107150269</t>
    <phoneticPr fontId="2" type="noConversion"/>
  </si>
  <si>
    <t>41</t>
    <phoneticPr fontId="2" type="noConversion"/>
  </si>
  <si>
    <t>RA202107150278</t>
  </si>
  <si>
    <t>RA202107150274 RA202107150277</t>
    <phoneticPr fontId="2" type="noConversion"/>
  </si>
  <si>
    <t>47</t>
    <phoneticPr fontId="2" type="noConversion"/>
  </si>
  <si>
    <t>RA202107210367</t>
  </si>
  <si>
    <t xml:space="preserve">RA202107210365 </t>
    <phoneticPr fontId="2" type="noConversion"/>
  </si>
  <si>
    <t>RA202108030206</t>
  </si>
  <si>
    <t>RA202108030201 RA202108030203</t>
    <phoneticPr fontId="2" type="noConversion"/>
  </si>
  <si>
    <t>RA202108060253</t>
  </si>
  <si>
    <t>RA202108050194</t>
  </si>
  <si>
    <t>RA202108100222</t>
  </si>
  <si>
    <t>RA202108110325</t>
  </si>
  <si>
    <t>RA202108180201</t>
  </si>
  <si>
    <t>RA202108180198</t>
  </si>
  <si>
    <t>RA202101190012</t>
  </si>
  <si>
    <t>RA202101190010</t>
    <phoneticPr fontId="2" type="noConversion"/>
  </si>
  <si>
    <t>RA202012240006</t>
  </si>
  <si>
    <t>RA202012240004</t>
  </si>
  <si>
    <t>46</t>
    <phoneticPr fontId="2" type="noConversion"/>
  </si>
  <si>
    <t>0.5</t>
    <phoneticPr fontId="2" type="noConversion"/>
  </si>
  <si>
    <t>7.5</t>
    <phoneticPr fontId="2" type="noConversion"/>
  </si>
  <si>
    <t>RA202011120190</t>
  </si>
  <si>
    <t>RA202011120187 RA202011120188</t>
    <phoneticPr fontId="2" type="noConversion"/>
  </si>
  <si>
    <t>RA202101190009</t>
  </si>
  <si>
    <t>RA202101190007</t>
  </si>
  <si>
    <t>RA202009100232</t>
  </si>
  <si>
    <t>RA202009100226 RA202009100228</t>
    <phoneticPr fontId="2" type="noConversion"/>
  </si>
  <si>
    <t>86.5</t>
    <phoneticPr fontId="2" type="noConversion"/>
  </si>
  <si>
    <t>13.5</t>
    <phoneticPr fontId="2" type="noConversion"/>
  </si>
  <si>
    <t>3.5</t>
    <phoneticPr fontId="2" type="noConversion"/>
  </si>
  <si>
    <t>RA202008240092</t>
  </si>
  <si>
    <t>RA202008210166 RA202008210167</t>
    <phoneticPr fontId="2" type="noConversion"/>
  </si>
  <si>
    <t>RA202012180318</t>
  </si>
  <si>
    <t>RA201912310068 RA201912310067</t>
    <phoneticPr fontId="2" type="noConversion"/>
  </si>
  <si>
    <t>51</t>
    <phoneticPr fontId="2" type="noConversion"/>
  </si>
  <si>
    <t>RA202010200207</t>
    <phoneticPr fontId="2" type="noConversion"/>
  </si>
  <si>
    <t>RA202010200205</t>
    <phoneticPr fontId="2" type="noConversion"/>
  </si>
  <si>
    <t>RA202010100363</t>
  </si>
  <si>
    <t>RA202010100359 RA202010100361</t>
    <phoneticPr fontId="2" type="noConversion"/>
  </si>
  <si>
    <t>RA202106050077</t>
    <phoneticPr fontId="2" type="noConversion"/>
  </si>
  <si>
    <t>RA201912200075 RA201912200074</t>
    <phoneticPr fontId="2" type="noConversion"/>
  </si>
  <si>
    <t>100</t>
    <phoneticPr fontId="2" type="noConversion"/>
  </si>
  <si>
    <t>RA202006100183</t>
  </si>
  <si>
    <t>RA202006100181</t>
  </si>
  <si>
    <t>1.5</t>
    <phoneticPr fontId="2" type="noConversion"/>
  </si>
  <si>
    <t>2.5</t>
    <phoneticPr fontId="2" type="noConversion"/>
  </si>
  <si>
    <t>26.5</t>
    <phoneticPr fontId="2" type="noConversion"/>
  </si>
  <si>
    <t>RA202007030286</t>
  </si>
  <si>
    <t>RA202007030282</t>
  </si>
  <si>
    <t>RA202010280010</t>
  </si>
  <si>
    <t>RA202010280008 RA202010280009</t>
    <phoneticPr fontId="2" type="noConversion"/>
  </si>
  <si>
    <t>NA</t>
    <phoneticPr fontId="2" type="noConversion"/>
  </si>
  <si>
    <t>RA202011070096</t>
  </si>
  <si>
    <t>RA202011070094</t>
  </si>
  <si>
    <t>RA202103090158</t>
  </si>
  <si>
    <t>RA202103090156</t>
  </si>
  <si>
    <t>RA202011260317</t>
  </si>
  <si>
    <t>RA202011260315</t>
  </si>
  <si>
    <t>35</t>
    <phoneticPr fontId="2" type="noConversion"/>
  </si>
  <si>
    <t>RA202101130020</t>
  </si>
  <si>
    <t>RA202101130018 RA202101130019</t>
    <phoneticPr fontId="2" type="noConversion"/>
  </si>
  <si>
    <t>2021-01-12</t>
    <phoneticPr fontId="2" type="noConversion"/>
  </si>
  <si>
    <t>RA202101140015</t>
  </si>
  <si>
    <t>RA202101140013 RA202101140014</t>
    <phoneticPr fontId="2" type="noConversion"/>
  </si>
  <si>
    <t>RA202008130150</t>
  </si>
  <si>
    <t>RA202008110134</t>
  </si>
  <si>
    <t>RA202108180196</t>
  </si>
  <si>
    <t>RA202108170153</t>
  </si>
  <si>
    <t>28</t>
    <phoneticPr fontId="2" type="noConversion"/>
  </si>
  <si>
    <t>RA202012180316</t>
  </si>
  <si>
    <t>RA202007200138</t>
  </si>
  <si>
    <t>5.5</t>
    <phoneticPr fontId="2" type="noConversion"/>
  </si>
  <si>
    <t>72.5</t>
    <phoneticPr fontId="2" type="noConversion"/>
  </si>
  <si>
    <t>82.5</t>
    <phoneticPr fontId="2" type="noConversion"/>
  </si>
  <si>
    <t>RA202008130149</t>
  </si>
  <si>
    <t>RA202008130147 RA202008130148</t>
    <phoneticPr fontId="2" type="noConversion"/>
  </si>
  <si>
    <t>RA202101050289</t>
  </si>
  <si>
    <t>RA202101050004 RA202101050005</t>
    <phoneticPr fontId="2" type="noConversion"/>
  </si>
  <si>
    <t>RA202009290101</t>
  </si>
  <si>
    <t>RA202009290099</t>
  </si>
  <si>
    <t>RA202102220170 RA202102220173</t>
    <phoneticPr fontId="2" type="noConversion"/>
  </si>
  <si>
    <t>RA201908290162 RA201908290163</t>
    <phoneticPr fontId="2" type="noConversion"/>
  </si>
  <si>
    <t>RA202108110316 RA202108110318</t>
    <phoneticPr fontId="2" type="noConversion"/>
  </si>
  <si>
    <t>RA201912130090 RA201912130089</t>
    <phoneticPr fontId="2" type="noConversion"/>
  </si>
  <si>
    <t>RA201908290188 RA201908290189</t>
    <phoneticPr fontId="2" type="noConversion"/>
  </si>
  <si>
    <t>91</t>
    <phoneticPr fontId="2" type="noConversion"/>
  </si>
  <si>
    <t xml:space="preserve">RA201908290190 </t>
    <phoneticPr fontId="2" type="noConversion"/>
  </si>
  <si>
    <t>RA201908290194 RA201908290195</t>
    <phoneticPr fontId="2" type="noConversion"/>
  </si>
  <si>
    <t>RA201908290198</t>
  </si>
  <si>
    <t>RA201908290205 RA201908290206</t>
    <phoneticPr fontId="2" type="noConversion"/>
  </si>
  <si>
    <t>RA201908290212</t>
  </si>
  <si>
    <t>RA201908290227</t>
  </si>
  <si>
    <t>97</t>
    <phoneticPr fontId="2" type="noConversion"/>
  </si>
  <si>
    <t>RA201908290231 RA201908290232</t>
    <phoneticPr fontId="2" type="noConversion"/>
  </si>
  <si>
    <t>RA201908290243 RA201908290244</t>
    <phoneticPr fontId="2" type="noConversion"/>
  </si>
  <si>
    <t>RA201908290245 RA201908290246</t>
    <phoneticPr fontId="2" type="noConversion"/>
  </si>
  <si>
    <t>RA201908290255 RA201908290256</t>
    <phoneticPr fontId="2" type="noConversion"/>
  </si>
  <si>
    <t>RA201908290259 RA201908290260</t>
    <phoneticPr fontId="2" type="noConversion"/>
  </si>
  <si>
    <t>RA201908290263 RA201908290264</t>
    <phoneticPr fontId="2" type="noConversion"/>
  </si>
  <si>
    <t>20</t>
  </si>
  <si>
    <t>0</t>
  </si>
  <si>
    <t>6</t>
  </si>
  <si>
    <t>16</t>
  </si>
  <si>
    <t>98</t>
  </si>
  <si>
    <t>RA201909130006 RA201909130007</t>
    <phoneticPr fontId="2" type="noConversion"/>
  </si>
  <si>
    <t>RA201909130008</t>
    <phoneticPr fontId="2" type="noConversion"/>
  </si>
  <si>
    <t>RA201909130010</t>
    <phoneticPr fontId="2" type="noConversion"/>
  </si>
  <si>
    <t>RA201909270238 RA201909270237</t>
    <phoneticPr fontId="2" type="noConversion"/>
  </si>
  <si>
    <t>RA201910080093</t>
  </si>
  <si>
    <t>RA201910100190 RA201910100189</t>
    <phoneticPr fontId="2" type="noConversion"/>
  </si>
  <si>
    <t>94</t>
    <phoneticPr fontId="2" type="noConversion"/>
  </si>
  <si>
    <t>RA201910120076</t>
  </si>
  <si>
    <t>4.5</t>
    <phoneticPr fontId="2" type="noConversion"/>
  </si>
  <si>
    <t>RA201910140033</t>
  </si>
  <si>
    <t>RA201910180165 RA201910180164</t>
    <phoneticPr fontId="2" type="noConversion"/>
  </si>
  <si>
    <t>RA201910180168</t>
  </si>
  <si>
    <t>RA201910180170 RA201910180169</t>
    <phoneticPr fontId="2" type="noConversion"/>
  </si>
  <si>
    <t>98</t>
    <phoneticPr fontId="2" type="noConversion"/>
  </si>
  <si>
    <t>RA201910230112</t>
  </si>
  <si>
    <t>RA201910280055 RA201910280054</t>
    <phoneticPr fontId="2" type="noConversion"/>
  </si>
  <si>
    <t>RA201910290103</t>
  </si>
  <si>
    <t>RA201911140129</t>
  </si>
  <si>
    <t>RA201911150117</t>
  </si>
  <si>
    <t>69.3</t>
    <phoneticPr fontId="2" type="noConversion"/>
  </si>
  <si>
    <t>RA201911180049</t>
  </si>
  <si>
    <t>RA201911190108 RA201911190107</t>
    <phoneticPr fontId="2" type="noConversion"/>
  </si>
  <si>
    <t>RA201911250074</t>
  </si>
  <si>
    <t>RA201911270082 RA201911270083</t>
    <phoneticPr fontId="2" type="noConversion"/>
  </si>
  <si>
    <t>RA201911290090</t>
  </si>
  <si>
    <t>RA201912300042 RA201912300041</t>
    <phoneticPr fontId="2" type="noConversion"/>
  </si>
  <si>
    <t>RA202001030023 RA202001030022</t>
    <phoneticPr fontId="2" type="noConversion"/>
  </si>
  <si>
    <t>82</t>
    <phoneticPr fontId="2" type="noConversion"/>
  </si>
  <si>
    <t>RA202003180068</t>
  </si>
  <si>
    <t>83</t>
    <phoneticPr fontId="2" type="noConversion"/>
  </si>
  <si>
    <t>RA202004010070 RA202004010071</t>
    <phoneticPr fontId="2" type="noConversion"/>
  </si>
  <si>
    <t>RA202004150091 RA202004150093</t>
    <phoneticPr fontId="2" type="noConversion"/>
  </si>
  <si>
    <t>RA202004210127 RA202004210128</t>
    <phoneticPr fontId="2" type="noConversion"/>
  </si>
  <si>
    <t>RA202004240066 RA202004240067</t>
    <phoneticPr fontId="2" type="noConversion"/>
  </si>
  <si>
    <t>RA202005080065</t>
  </si>
  <si>
    <t>RA202005110064 RA202005110065</t>
    <phoneticPr fontId="2" type="noConversion"/>
  </si>
  <si>
    <t>RA202005180085 RA202005180087</t>
    <phoneticPr fontId="2" type="noConversion"/>
  </si>
  <si>
    <t>RA202005190100 RA202005190101</t>
    <phoneticPr fontId="2" type="noConversion"/>
  </si>
  <si>
    <t>RA202005210099 RA202005210100</t>
    <phoneticPr fontId="2" type="noConversion"/>
  </si>
  <si>
    <t>RA202006150128 RA202006150130</t>
    <phoneticPr fontId="2" type="noConversion"/>
  </si>
  <si>
    <t>RA202007090182</t>
  </si>
  <si>
    <t>RA202007090184 RA202007090185</t>
    <phoneticPr fontId="2" type="noConversion"/>
  </si>
  <si>
    <t>RA202008130151 RA202008130153</t>
    <phoneticPr fontId="2" type="noConversion"/>
  </si>
  <si>
    <t>RA202008170105 RA202008170106</t>
    <phoneticPr fontId="2" type="noConversion"/>
  </si>
  <si>
    <t>RA202008170111 RA202008170112</t>
    <phoneticPr fontId="2" type="noConversion"/>
  </si>
  <si>
    <t>RA202008250154</t>
  </si>
  <si>
    <t>RA202008280159 RA202008280160</t>
    <phoneticPr fontId="2" type="noConversion"/>
  </si>
  <si>
    <t>RA202009020243 RA202009020245</t>
    <phoneticPr fontId="2" type="noConversion"/>
  </si>
  <si>
    <t>RA202009040218</t>
  </si>
  <si>
    <t>RA202009290102 RA202009290103</t>
    <phoneticPr fontId="2" type="noConversion"/>
  </si>
  <si>
    <t>RA202009300030 RA202009300031</t>
    <phoneticPr fontId="2" type="noConversion"/>
  </si>
  <si>
    <t>RA202010090252 RA202010090254</t>
    <phoneticPr fontId="2" type="noConversion"/>
  </si>
  <si>
    <t>RA202010230201</t>
  </si>
  <si>
    <t>RA202010230226</t>
  </si>
  <si>
    <t>RA202011070089 RA202011070090</t>
    <phoneticPr fontId="2" type="noConversion"/>
  </si>
  <si>
    <t>RA202011070101</t>
  </si>
  <si>
    <t>RA202012130058</t>
    <phoneticPr fontId="2" type="noConversion"/>
  </si>
  <si>
    <t>RA202012180312 RA202012180313</t>
    <phoneticPr fontId="2" type="noConversion"/>
  </si>
  <si>
    <t>RA202012290288</t>
  </si>
  <si>
    <t>RA202104020007 RA202104020008</t>
    <phoneticPr fontId="2" type="noConversion"/>
  </si>
  <si>
    <t>RA202104020272 RA202104020273</t>
    <phoneticPr fontId="2" type="noConversion"/>
  </si>
  <si>
    <t>RA202104170087 RA202104170088</t>
    <phoneticPr fontId="2" type="noConversion"/>
  </si>
  <si>
    <t>38</t>
    <phoneticPr fontId="2" type="noConversion"/>
  </si>
  <si>
    <t>RA202106050075</t>
  </si>
  <si>
    <t>RA202106240007</t>
  </si>
  <si>
    <t>RA202106240010</t>
  </si>
  <si>
    <t>RA202108090165</t>
  </si>
  <si>
    <t>RA201908290160 RA201908290161</t>
    <phoneticPr fontId="2" type="noConversion"/>
  </si>
  <si>
    <t>33.5</t>
    <phoneticPr fontId="2" type="noConversion"/>
  </si>
  <si>
    <t>RA201911060109 RA201911060108</t>
    <phoneticPr fontId="2" type="noConversion"/>
  </si>
  <si>
    <t>RA202103200064</t>
    <phoneticPr fontId="2" type="noConversion"/>
  </si>
  <si>
    <t>RA202008110137</t>
  </si>
  <si>
    <t>RA201911220057 RA201911220056</t>
    <phoneticPr fontId="2" type="noConversion"/>
  </si>
  <si>
    <t>RA202007240158</t>
  </si>
  <si>
    <t>22.5</t>
    <phoneticPr fontId="2" type="noConversion"/>
  </si>
  <si>
    <t>40.5</t>
    <phoneticPr fontId="2" type="noConversion"/>
  </si>
  <si>
    <t>RA202004280079 RA202004280080</t>
    <phoneticPr fontId="2" type="noConversion"/>
  </si>
  <si>
    <t>RA202005140104 RA202005140105</t>
    <phoneticPr fontId="2" type="noConversion"/>
  </si>
  <si>
    <t>RA201912090042 RA201912090041</t>
    <phoneticPr fontId="2" type="noConversion"/>
  </si>
  <si>
    <t>RA202103200066</t>
    <phoneticPr fontId="2" type="noConversion"/>
  </si>
  <si>
    <t>RA202010100234 RA202010100237</t>
    <phoneticPr fontId="2" type="noConversion"/>
  </si>
  <si>
    <t>RA202004240081 RA202004240083</t>
    <phoneticPr fontId="2" type="noConversion"/>
  </si>
  <si>
    <t>96.5</t>
    <phoneticPr fontId="2" type="noConversion"/>
  </si>
  <si>
    <t>RA202005080074 RA202005080075</t>
    <phoneticPr fontId="2" type="noConversion"/>
  </si>
  <si>
    <t>RA202007300145</t>
  </si>
  <si>
    <t>21.5</t>
    <phoneticPr fontId="2" type="noConversion"/>
  </si>
  <si>
    <t>15.5</t>
    <phoneticPr fontId="2" type="noConversion"/>
  </si>
  <si>
    <t>RA201908290196</t>
  </si>
  <si>
    <t>RA202010190192 RA202010190193</t>
    <phoneticPr fontId="2" type="noConversion"/>
  </si>
  <si>
    <t>RA201912040116 RA201912040117</t>
    <phoneticPr fontId="2" type="noConversion"/>
  </si>
  <si>
    <t>RA202003310107 RA202003310109</t>
    <phoneticPr fontId="2" type="noConversion"/>
  </si>
  <si>
    <t>99</t>
    <phoneticPr fontId="2" type="noConversion"/>
  </si>
  <si>
    <t>RA202007080182 RA202007080184</t>
    <phoneticPr fontId="2" type="noConversion"/>
  </si>
  <si>
    <t>RA201911110081</t>
  </si>
  <si>
    <t>87.5</t>
    <phoneticPr fontId="2" type="noConversion"/>
  </si>
  <si>
    <t>RA202006190155</t>
  </si>
  <si>
    <t>1.11</t>
    <phoneticPr fontId="2" type="noConversion"/>
  </si>
  <si>
    <t>1.02</t>
    <phoneticPr fontId="2" type="noConversion"/>
  </si>
  <si>
    <t>0.77</t>
    <phoneticPr fontId="2" type="noConversion"/>
  </si>
  <si>
    <t>9.25</t>
    <phoneticPr fontId="2" type="noConversion"/>
  </si>
  <si>
    <t>RA202008170107</t>
  </si>
  <si>
    <t>RA201911080104 RA201911080103</t>
    <phoneticPr fontId="2" type="noConversion"/>
  </si>
  <si>
    <t>RA201910150035</t>
  </si>
  <si>
    <t>RA202009080101 RA202009080102</t>
    <phoneticPr fontId="2" type="noConversion"/>
  </si>
  <si>
    <t>RA201909300062</t>
  </si>
  <si>
    <t>RA201909290089</t>
  </si>
  <si>
    <t>IgM</t>
    <phoneticPr fontId="2" type="noConversion"/>
  </si>
  <si>
    <t>λ</t>
  </si>
  <si>
    <t>RA201911190111</t>
  </si>
  <si>
    <t>RA201911080102</t>
  </si>
  <si>
    <t>2.6</t>
    <phoneticPr fontId="2" type="noConversion"/>
  </si>
  <si>
    <t>10.4</t>
    <phoneticPr fontId="2" type="noConversion"/>
  </si>
  <si>
    <t>0.9</t>
    <phoneticPr fontId="2" type="noConversion"/>
  </si>
  <si>
    <t>RA202009070111</t>
  </si>
  <si>
    <t>RA201909300064</t>
  </si>
  <si>
    <t>79</t>
    <phoneticPr fontId="2" type="noConversion"/>
  </si>
  <si>
    <t>RA202004160111 RA202004160112</t>
    <phoneticPr fontId="2" type="noConversion"/>
  </si>
  <si>
    <t>RA202004300116 RA202004300117</t>
    <phoneticPr fontId="2" type="noConversion"/>
  </si>
  <si>
    <t>6.5</t>
    <phoneticPr fontId="2" type="noConversion"/>
  </si>
  <si>
    <t>49.5</t>
    <phoneticPr fontId="2" type="noConversion"/>
  </si>
  <si>
    <t>RA201911060112</t>
  </si>
  <si>
    <t>RA202006240185 RA202006240187</t>
    <phoneticPr fontId="2" type="noConversion"/>
  </si>
  <si>
    <t>RA202011130339 RA202011130341</t>
    <phoneticPr fontId="2" type="noConversion"/>
  </si>
  <si>
    <t>RA201908290273 RA201908290274</t>
    <phoneticPr fontId="2" type="noConversion"/>
  </si>
  <si>
    <t>RA202007080195 RA202007080197</t>
    <phoneticPr fontId="2" type="noConversion"/>
  </si>
  <si>
    <t>RA202012170075 RA202012170076</t>
    <phoneticPr fontId="2" type="noConversion"/>
  </si>
  <si>
    <t>RA202102240015 RA202102240016</t>
    <phoneticPr fontId="2" type="noConversion"/>
  </si>
  <si>
    <t>RA202005200139</t>
  </si>
  <si>
    <t>RA202005200141 RA202005200142</t>
    <phoneticPr fontId="2" type="noConversion"/>
  </si>
  <si>
    <t>RA202108100223</t>
    <phoneticPr fontId="2" type="noConversion"/>
  </si>
  <si>
    <t>RA202008260179</t>
  </si>
  <si>
    <t>RA201909270235 RA201909270234</t>
    <phoneticPr fontId="2" type="noConversion"/>
  </si>
  <si>
    <t>RA202008260176 RA202008260178</t>
    <phoneticPr fontId="2" type="noConversion"/>
  </si>
  <si>
    <t>RA202106110051</t>
  </si>
  <si>
    <t>RA201908290214</t>
  </si>
  <si>
    <t>RA202106110046</t>
  </si>
  <si>
    <t>RA202009110169 RA202012040002</t>
    <phoneticPr fontId="2" type="noConversion"/>
  </si>
  <si>
    <t>RA202009110167</t>
  </si>
  <si>
    <t>RA202012020269</t>
  </si>
  <si>
    <t>RA202006220092 RA202012170258</t>
    <phoneticPr fontId="8" type="noConversion"/>
  </si>
  <si>
    <t>RA202006220090</t>
  </si>
  <si>
    <t>RA202012170245</t>
  </si>
  <si>
    <t>RA202005190096</t>
  </si>
  <si>
    <t>RA201911250079 RA201911250078</t>
    <phoneticPr fontId="2" type="noConversion"/>
  </si>
  <si>
    <t>RA202005190094 RA202005190095</t>
    <phoneticPr fontId="2" type="noConversion"/>
  </si>
  <si>
    <t>RA202010230198</t>
  </si>
  <si>
    <t>RA202005090172</t>
  </si>
  <si>
    <t>RA202010230186</t>
  </si>
  <si>
    <t>RA202012210220</t>
  </si>
  <si>
    <t>RA201911140127 RA201911140126</t>
    <phoneticPr fontId="2" type="noConversion"/>
  </si>
  <si>
    <t>RA202012210218</t>
  </si>
  <si>
    <t>RA202103090152</t>
  </si>
  <si>
    <t>RA202011070091 RA202011070093</t>
    <phoneticPr fontId="2" type="noConversion"/>
  </si>
  <si>
    <t>RA202103090148</t>
  </si>
  <si>
    <t>RA202103090155 RA202108020146</t>
    <phoneticPr fontId="2" type="noConversion"/>
  </si>
  <si>
    <t>RA202103090153</t>
    <phoneticPr fontId="2" type="noConversion"/>
  </si>
  <si>
    <t>RA202108020136</t>
  </si>
  <si>
    <t>RA201908290172 RA201908290173</t>
    <phoneticPr fontId="2" type="noConversion"/>
  </si>
  <si>
    <t>RA202103200069</t>
    <phoneticPr fontId="2" type="noConversion"/>
  </si>
  <si>
    <t>RA201912200077 RA201912200076</t>
    <phoneticPr fontId="2" type="noConversion"/>
  </si>
  <si>
    <t>RA202008030193</t>
  </si>
  <si>
    <t>RA202004290113 RA202004290116</t>
    <phoneticPr fontId="2" type="noConversion"/>
  </si>
  <si>
    <t>RA202010120129 RA202010120130</t>
    <phoneticPr fontId="2" type="noConversion"/>
  </si>
  <si>
    <t>13.1</t>
    <phoneticPr fontId="2" type="noConversion"/>
  </si>
  <si>
    <t>14.3</t>
    <phoneticPr fontId="2" type="noConversion"/>
  </si>
  <si>
    <t>RA201909290043</t>
  </si>
  <si>
    <t>RA202004100091 RA202004100092</t>
    <phoneticPr fontId="2" type="noConversion"/>
  </si>
  <si>
    <t>RA202108030207</t>
  </si>
  <si>
    <t>RA201908290178</t>
    <phoneticPr fontId="2" type="noConversion"/>
  </si>
  <si>
    <t>RA202009280071</t>
  </si>
  <si>
    <t>RA201908290251</t>
    <phoneticPr fontId="2" type="noConversion"/>
  </si>
  <si>
    <t>RA202005200137</t>
    <phoneticPr fontId="2" type="noConversion"/>
  </si>
  <si>
    <t>RA202004270123</t>
    <phoneticPr fontId="2" type="noConversion"/>
  </si>
  <si>
    <t>RA201910120073 RA201910120071</t>
    <phoneticPr fontId="2" type="noConversion"/>
  </si>
  <si>
    <t>RA202108060270 RA202108060272</t>
    <phoneticPr fontId="2" type="noConversion"/>
  </si>
  <si>
    <t>RA201908290217 RA201908290218</t>
    <phoneticPr fontId="2" type="noConversion"/>
  </si>
  <si>
    <t>RA202106290060 RA202106290063</t>
    <phoneticPr fontId="2" type="noConversion"/>
  </si>
  <si>
    <t>23</t>
    <phoneticPr fontId="2" type="noConversion"/>
  </si>
  <si>
    <t>RA202008050193 RA202008050194</t>
    <phoneticPr fontId="2" type="noConversion"/>
  </si>
  <si>
    <t>RA202102190110</t>
  </si>
  <si>
    <t>RA202005220371</t>
  </si>
  <si>
    <t>RA202006190150</t>
  </si>
  <si>
    <t>RA202006220092</t>
    <phoneticPr fontId="8" type="noConversion"/>
  </si>
  <si>
    <t>RA202006230202</t>
  </si>
  <si>
    <t>RA202006230205</t>
  </si>
  <si>
    <t>RA202007110145</t>
  </si>
  <si>
    <t>RA202008260183</t>
  </si>
  <si>
    <t>RA202009110169</t>
  </si>
  <si>
    <t>RA202010200211</t>
    <phoneticPr fontId="2" type="noConversion"/>
  </si>
  <si>
    <t>RA202012040002</t>
  </si>
  <si>
    <t>RA202012080256</t>
  </si>
  <si>
    <t>RA202012100002</t>
  </si>
  <si>
    <t>RA202012170258</t>
  </si>
  <si>
    <t>RA202012280197</t>
  </si>
  <si>
    <t>RA202012290293</t>
  </si>
  <si>
    <t>RA202103030039</t>
  </si>
  <si>
    <t>RA202103090155</t>
  </si>
  <si>
    <t>RA202103170095</t>
  </si>
  <si>
    <t>RA202108020146</t>
  </si>
  <si>
    <t>RA202108030200</t>
  </si>
  <si>
    <t>RA202108110313</t>
  </si>
  <si>
    <t>RA202108170145</t>
  </si>
  <si>
    <t>RA202109240099</t>
    <phoneticPr fontId="2" type="noConversion"/>
  </si>
  <si>
    <t>Patient</t>
    <phoneticPr fontId="2" type="noConversion"/>
  </si>
  <si>
    <t>M-protein type</t>
    <phoneticPr fontId="2" type="noConversion"/>
  </si>
  <si>
    <t>Gender</t>
    <phoneticPr fontId="2" type="noConversion"/>
  </si>
  <si>
    <t>Age at diagnosis</t>
    <phoneticPr fontId="2" type="noConversion"/>
  </si>
  <si>
    <t>DS stage</t>
    <phoneticPr fontId="2" type="noConversion"/>
  </si>
  <si>
    <t xml:space="preserve">Heavy chain </t>
    <phoneticPr fontId="2" type="noConversion"/>
  </si>
  <si>
    <t>Light chain</t>
    <phoneticPr fontId="2" type="noConversion"/>
  </si>
  <si>
    <t>ISS stage</t>
    <phoneticPr fontId="2" type="noConversion"/>
  </si>
  <si>
    <t>R-ISS stage</t>
    <phoneticPr fontId="2" type="noConversion"/>
  </si>
  <si>
    <t>IGH translocation</t>
    <phoneticPr fontId="2" type="noConversion"/>
  </si>
  <si>
    <t>Normal control sample</t>
    <phoneticPr fontId="2" type="noConversion"/>
  </si>
  <si>
    <t>Sample1_BM</t>
    <phoneticPr fontId="2" type="noConversion"/>
  </si>
  <si>
    <t>Sampling time</t>
    <phoneticPr fontId="2" type="noConversion"/>
  </si>
  <si>
    <t>Sample2_CPC</t>
    <phoneticPr fontId="2" type="noConversion"/>
  </si>
  <si>
    <t>Initial diagnosis</t>
    <phoneticPr fontId="2" type="noConversion"/>
  </si>
  <si>
    <t>IgA-κ</t>
  </si>
  <si>
    <t>IgG-λ</t>
  </si>
  <si>
    <t>IgG-κ</t>
  </si>
  <si>
    <t>IgA-λ</t>
  </si>
  <si>
    <t>IgD-λ</t>
  </si>
  <si>
    <t>IgD-κ</t>
  </si>
  <si>
    <t>IgM-λ</t>
  </si>
  <si>
    <t>κ</t>
  </si>
  <si>
    <t>Male</t>
  </si>
  <si>
    <t xml:space="preserve">Male </t>
  </si>
  <si>
    <t>Female</t>
  </si>
  <si>
    <t xml:space="preserve">Female </t>
  </si>
  <si>
    <r>
      <rPr>
        <sz val="12"/>
        <color theme="1"/>
        <rFont val="等线"/>
        <family val="4"/>
        <charset val="134"/>
      </rPr>
      <t>Ⅲ</t>
    </r>
  </si>
  <si>
    <r>
      <rPr>
        <sz val="12"/>
        <color theme="1"/>
        <rFont val="等线"/>
        <family val="4"/>
        <charset val="134"/>
      </rPr>
      <t>Ⅱ</t>
    </r>
  </si>
  <si>
    <r>
      <rPr>
        <sz val="12"/>
        <color theme="1"/>
        <rFont val="等线 (正文)"/>
        <family val="3"/>
        <charset val="134"/>
      </rPr>
      <t>Ⅲ</t>
    </r>
  </si>
  <si>
    <r>
      <rPr>
        <sz val="12"/>
        <color theme="1"/>
        <rFont val="等线 (正文)"/>
        <family val="3"/>
        <charset val="134"/>
      </rPr>
      <t>Ⅱ</t>
    </r>
  </si>
  <si>
    <r>
      <rPr>
        <sz val="12"/>
        <color theme="1"/>
        <rFont val="等线"/>
        <family val="4"/>
        <charset val="134"/>
      </rPr>
      <t>Ⅰ</t>
    </r>
  </si>
  <si>
    <r>
      <rPr>
        <sz val="12"/>
        <color theme="1"/>
        <rFont val="等线 (正文)"/>
        <family val="3"/>
        <charset val="134"/>
      </rPr>
      <t>Ⅰ</t>
    </r>
  </si>
  <si>
    <t>Cinical information</t>
    <phoneticPr fontId="2" type="noConversion"/>
  </si>
  <si>
    <t>17p-</t>
    <phoneticPr fontId="2" type="noConversion"/>
  </si>
  <si>
    <t>Sample type</t>
    <phoneticPr fontId="2" type="noConversion"/>
  </si>
  <si>
    <t>Peripheral blood</t>
  </si>
  <si>
    <t>RA202007080191</t>
    <phoneticPr fontId="2" type="noConversion"/>
  </si>
  <si>
    <t>RA202012170078</t>
    <phoneticPr fontId="2" type="noConversion"/>
  </si>
  <si>
    <t>RA202102240017</t>
    <phoneticPr fontId="2" type="noConversion"/>
  </si>
  <si>
    <t>postive</t>
    <phoneticPr fontId="2" type="noConversion"/>
  </si>
  <si>
    <t>RA202008050196</t>
    <phoneticPr fontId="2" type="noConversion"/>
  </si>
  <si>
    <t>RA202106290066</t>
    <phoneticPr fontId="2" type="noConversion"/>
  </si>
  <si>
    <t>RA202102190113</t>
    <phoneticPr fontId="2" type="noConversion"/>
  </si>
  <si>
    <t>Patient 1</t>
    <phoneticPr fontId="2" type="noConversion"/>
  </si>
  <si>
    <t>Patient 2</t>
    <phoneticPr fontId="2" type="noConversion"/>
  </si>
  <si>
    <t>Patient 3</t>
  </si>
  <si>
    <t>Patient 4</t>
  </si>
  <si>
    <t>Patient 5</t>
  </si>
  <si>
    <t>Patient 6</t>
  </si>
  <si>
    <t>Patient 7</t>
  </si>
  <si>
    <t>Patient 8</t>
  </si>
  <si>
    <t>Patient 9</t>
  </si>
  <si>
    <t>Patient 10</t>
  </si>
  <si>
    <t>Patient 11</t>
  </si>
  <si>
    <t>Patient 12</t>
  </si>
  <si>
    <t>Patient 13</t>
  </si>
  <si>
    <t>Patient 14</t>
  </si>
  <si>
    <t>Patient 15</t>
  </si>
  <si>
    <t>Patient 16</t>
  </si>
  <si>
    <t>Patient 17</t>
  </si>
  <si>
    <t>Patient 18</t>
  </si>
  <si>
    <t>Patient 19</t>
  </si>
  <si>
    <t>Patient 20</t>
  </si>
  <si>
    <t>Patient 21</t>
  </si>
  <si>
    <t>Patient 22</t>
  </si>
  <si>
    <t>Patient 23</t>
  </si>
  <si>
    <t>Patient 24</t>
  </si>
  <si>
    <t>Patient 25</t>
  </si>
  <si>
    <t>Patient 26</t>
  </si>
  <si>
    <t>Patient 27</t>
  </si>
  <si>
    <t>Patient 28</t>
  </si>
  <si>
    <t>Patient 29</t>
  </si>
  <si>
    <t>Patient 30</t>
  </si>
  <si>
    <t>Patient 31</t>
  </si>
  <si>
    <t>Patient 32</t>
  </si>
  <si>
    <t>Patient 33</t>
  </si>
  <si>
    <t>Patient 34</t>
  </si>
  <si>
    <t>Patient 35</t>
  </si>
  <si>
    <t>Patient 36</t>
  </si>
  <si>
    <t>Patient 37</t>
  </si>
  <si>
    <t>Patient 38</t>
  </si>
  <si>
    <t>Patient 39</t>
  </si>
  <si>
    <t>Patient 40</t>
  </si>
  <si>
    <t>Patient 41</t>
  </si>
  <si>
    <t>Patient 42</t>
  </si>
  <si>
    <t>Patient 43</t>
  </si>
  <si>
    <t>Patient 44</t>
  </si>
  <si>
    <t>Patient 45</t>
  </si>
  <si>
    <t>Patient 46</t>
  </si>
  <si>
    <t>Patient 47</t>
  </si>
  <si>
    <t>Patient 48</t>
  </si>
  <si>
    <t>Patient 49</t>
  </si>
  <si>
    <t>Patient 50</t>
  </si>
  <si>
    <t>Patient 51</t>
  </si>
  <si>
    <t>Patient 52</t>
  </si>
  <si>
    <t>Patient 53</t>
  </si>
  <si>
    <t>Patient 54</t>
  </si>
  <si>
    <t>Patient 55</t>
  </si>
  <si>
    <t>Patient 56</t>
  </si>
  <si>
    <t>Patient 57</t>
  </si>
  <si>
    <t>Patient 58</t>
  </si>
  <si>
    <t>Patient 59</t>
  </si>
  <si>
    <t>Patient 60</t>
  </si>
  <si>
    <t>Patient 61</t>
  </si>
  <si>
    <t>Patient 62</t>
  </si>
  <si>
    <t>Patient 63</t>
  </si>
  <si>
    <t>Patient 64</t>
  </si>
  <si>
    <t>Patient 65</t>
  </si>
  <si>
    <t>Patient 66</t>
  </si>
  <si>
    <t>Patient 67</t>
  </si>
  <si>
    <t>Patient 68</t>
  </si>
  <si>
    <t>Patient 69</t>
  </si>
  <si>
    <t>Patient 70</t>
  </si>
  <si>
    <t>Patient 71</t>
  </si>
  <si>
    <t>Patient 72</t>
  </si>
  <si>
    <t>Patient 73</t>
  </si>
  <si>
    <t>Patient 74</t>
  </si>
  <si>
    <t>Patient 75</t>
  </si>
  <si>
    <t>Patient 76</t>
  </si>
  <si>
    <t>Patient 77</t>
  </si>
  <si>
    <t>Patient 78</t>
  </si>
  <si>
    <t>Patient 79</t>
  </si>
  <si>
    <t>Patient 80</t>
  </si>
  <si>
    <t>Patient 81</t>
  </si>
  <si>
    <t>Patient 82</t>
  </si>
  <si>
    <t>Patient 83</t>
  </si>
  <si>
    <t>Patient 84</t>
  </si>
  <si>
    <t>Patient 85</t>
  </si>
  <si>
    <t>Patient 86</t>
  </si>
  <si>
    <t>Patient 87</t>
  </si>
  <si>
    <t>Patient 88</t>
  </si>
  <si>
    <t>Patient 89</t>
  </si>
  <si>
    <t>Patient 90</t>
  </si>
  <si>
    <t>Patient 91</t>
  </si>
  <si>
    <t>Patient 92</t>
  </si>
  <si>
    <t>Patient 93</t>
  </si>
  <si>
    <t>Patient 94</t>
  </si>
  <si>
    <t>Patient 95</t>
  </si>
  <si>
    <t>Patient 96</t>
  </si>
  <si>
    <t>Patient 97</t>
  </si>
  <si>
    <t>Patient 98</t>
  </si>
  <si>
    <t>Patient 99</t>
  </si>
  <si>
    <t>Patient 100</t>
  </si>
  <si>
    <t>Patient 101</t>
  </si>
  <si>
    <t>Patient 102</t>
  </si>
  <si>
    <t>Patient 103</t>
  </si>
  <si>
    <t>Patient 104</t>
  </si>
  <si>
    <t>Patient 105</t>
  </si>
  <si>
    <t>Patient 106</t>
  </si>
  <si>
    <t>Patient 107</t>
  </si>
  <si>
    <t>Patient 108</t>
  </si>
  <si>
    <t>Patient 109</t>
  </si>
  <si>
    <t>Patient 110</t>
  </si>
  <si>
    <t>Patient 111</t>
  </si>
  <si>
    <t>Patient 112</t>
  </si>
  <si>
    <t>Patient 113</t>
  </si>
  <si>
    <t>Patient 114</t>
  </si>
  <si>
    <t>Patient 115</t>
  </si>
  <si>
    <t>Patient 116</t>
  </si>
  <si>
    <t>Patient 117</t>
  </si>
  <si>
    <t>Patient 118</t>
  </si>
  <si>
    <t>Patient 119</t>
  </si>
  <si>
    <t>Patient 120</t>
  </si>
  <si>
    <t>Patient 121</t>
  </si>
  <si>
    <t>Patient 122</t>
  </si>
  <si>
    <t>Patient 123</t>
  </si>
  <si>
    <t>Patient 124</t>
  </si>
  <si>
    <t>Patient 125</t>
  </si>
  <si>
    <t>Patient 126</t>
  </si>
  <si>
    <t>Patient 127</t>
  </si>
  <si>
    <t>Patient 128</t>
  </si>
  <si>
    <t>Patient 129</t>
  </si>
  <si>
    <t>Patient 130</t>
  </si>
  <si>
    <t>Patient 131</t>
  </si>
  <si>
    <t>Patient 132</t>
  </si>
  <si>
    <t>Patient 133</t>
  </si>
  <si>
    <t>Patient 134</t>
  </si>
  <si>
    <t>Patient 135</t>
  </si>
  <si>
    <t>Patient 136</t>
  </si>
  <si>
    <t>Patient 137</t>
  </si>
  <si>
    <t>Patient 138</t>
  </si>
  <si>
    <t>Patient 139</t>
  </si>
  <si>
    <t>Patient 140</t>
  </si>
  <si>
    <t>Patient 141</t>
  </si>
  <si>
    <t>Patient 142</t>
  </si>
  <si>
    <t>Patient 143</t>
  </si>
  <si>
    <t>Patient 144</t>
  </si>
  <si>
    <t>Patient 145</t>
  </si>
  <si>
    <t>Patient 146</t>
  </si>
  <si>
    <t>Patient 147</t>
  </si>
  <si>
    <t>Patient 148</t>
  </si>
  <si>
    <t>Patient 149</t>
  </si>
  <si>
    <t>Patient 150</t>
  </si>
  <si>
    <t>Patient 151</t>
  </si>
  <si>
    <t>Patient 152</t>
  </si>
  <si>
    <t>Patient 153</t>
  </si>
  <si>
    <t>Patient 154</t>
  </si>
  <si>
    <t>Patient 155</t>
  </si>
  <si>
    <t>Patient 156</t>
  </si>
  <si>
    <t>Patient 157</t>
  </si>
  <si>
    <t>Patient 158</t>
  </si>
  <si>
    <t>Patient 159</t>
  </si>
  <si>
    <t>Patient 160</t>
  </si>
  <si>
    <t>Patient 161</t>
  </si>
  <si>
    <t>Patient 162</t>
  </si>
  <si>
    <t>Patient 163</t>
  </si>
  <si>
    <t>Patient 164</t>
  </si>
  <si>
    <t>Patient 165</t>
  </si>
  <si>
    <t>Patient 166</t>
  </si>
  <si>
    <t>Patient 167</t>
  </si>
  <si>
    <t>Patient 168</t>
  </si>
  <si>
    <t>Patient 169</t>
  </si>
  <si>
    <t>Patient 170</t>
  </si>
  <si>
    <t>Patient 171</t>
  </si>
  <si>
    <t>Patient 172</t>
  </si>
  <si>
    <t>Patient 173</t>
  </si>
  <si>
    <t>Patient 174</t>
  </si>
  <si>
    <t>Patient 175</t>
  </si>
  <si>
    <t>Patient 176</t>
  </si>
  <si>
    <t>Patient 177</t>
  </si>
  <si>
    <t>Patient 178</t>
  </si>
  <si>
    <t>Patient 179</t>
  </si>
  <si>
    <t>Patient 180</t>
  </si>
  <si>
    <t>Patient 181</t>
  </si>
  <si>
    <t>Patient 182</t>
  </si>
  <si>
    <t>Patient 183</t>
  </si>
  <si>
    <t>Patient 184</t>
  </si>
  <si>
    <t>Patient 185</t>
  </si>
  <si>
    <t>Patient 186</t>
  </si>
  <si>
    <t>Patient 187</t>
  </si>
  <si>
    <t>Patient 188</t>
  </si>
  <si>
    <t>Patient 189</t>
    <phoneticPr fontId="2" type="noConversion"/>
  </si>
  <si>
    <t>Patient 190</t>
  </si>
  <si>
    <t>Patient 191</t>
  </si>
  <si>
    <t>Patient 192</t>
    <phoneticPr fontId="2" type="noConversion"/>
  </si>
  <si>
    <t>Patient 193</t>
  </si>
  <si>
    <t>Patient 194</t>
  </si>
  <si>
    <t>Patient 195</t>
  </si>
  <si>
    <t>Patient 196</t>
  </si>
  <si>
    <t>Patient 197</t>
  </si>
  <si>
    <t>Patient 198</t>
  </si>
  <si>
    <t>Patient 199</t>
  </si>
  <si>
    <t>Patient 200</t>
  </si>
  <si>
    <t>Patient 201</t>
  </si>
  <si>
    <t>Patient 202</t>
  </si>
  <si>
    <t>Patient 203</t>
  </si>
  <si>
    <t>Patient 204</t>
  </si>
  <si>
    <t>Patient 205</t>
  </si>
  <si>
    <t>Patient 206</t>
  </si>
  <si>
    <t>Patient 207</t>
  </si>
  <si>
    <t>Patient 208</t>
  </si>
  <si>
    <t>Patient 209</t>
  </si>
  <si>
    <t>Patient 210</t>
  </si>
  <si>
    <t>Patient 211</t>
    <phoneticPr fontId="2" type="noConversion"/>
  </si>
  <si>
    <t>Patient 212</t>
  </si>
  <si>
    <t>Sample</t>
    <phoneticPr fontId="2" type="noConversion"/>
  </si>
  <si>
    <t>Barcode</t>
    <phoneticPr fontId="8" type="noConversion"/>
  </si>
  <si>
    <t>Normal 1</t>
    <phoneticPr fontId="2" type="noConversion"/>
  </si>
  <si>
    <t>Normal 2</t>
    <phoneticPr fontId="2" type="noConversion"/>
  </si>
  <si>
    <t>Normal 3</t>
  </si>
  <si>
    <t>Normal 4</t>
  </si>
  <si>
    <t>Normal 5</t>
  </si>
  <si>
    <t>Normal 6</t>
  </si>
  <si>
    <t>Normal 7</t>
  </si>
  <si>
    <t>Normal 8</t>
  </si>
  <si>
    <t>Normal 9</t>
  </si>
  <si>
    <t>Normal 10</t>
  </si>
  <si>
    <t>Normal 11</t>
  </si>
  <si>
    <t>Normal 12</t>
  </si>
  <si>
    <t>Normal 13</t>
  </si>
  <si>
    <t>Normal 14</t>
  </si>
  <si>
    <t>Normal 15</t>
  </si>
  <si>
    <t>Normal 16</t>
  </si>
  <si>
    <t>Normal 17</t>
  </si>
  <si>
    <t>Normal 18</t>
  </si>
  <si>
    <t>Normal 19</t>
  </si>
  <si>
    <t>Normal 20</t>
  </si>
  <si>
    <t>Normal 21</t>
  </si>
  <si>
    <t>Normal 22</t>
  </si>
  <si>
    <t>Normal 23</t>
  </si>
  <si>
    <t>Normal 24</t>
  </si>
  <si>
    <t>Normal 25</t>
  </si>
  <si>
    <t>Normal 26</t>
  </si>
  <si>
    <t>Normal 27</t>
  </si>
  <si>
    <t>Normal 28</t>
  </si>
  <si>
    <t>Normal 29</t>
  </si>
  <si>
    <t>Normal 30</t>
  </si>
  <si>
    <t>Normal 31</t>
  </si>
  <si>
    <t>Normal 32</t>
  </si>
  <si>
    <t>Normal 33</t>
  </si>
  <si>
    <t>Normal 34</t>
  </si>
  <si>
    <t>Normal 35</t>
  </si>
  <si>
    <t>Normal 36</t>
  </si>
  <si>
    <t>Normal 37</t>
  </si>
  <si>
    <t>Normal 38</t>
  </si>
  <si>
    <t>Normal 39</t>
  </si>
  <si>
    <t>Normal 40</t>
  </si>
  <si>
    <t>Normal 41</t>
  </si>
  <si>
    <t>Normal 42</t>
  </si>
  <si>
    <t>Normal 43</t>
  </si>
  <si>
    <t>Normal 44</t>
  </si>
  <si>
    <t>Normal 45</t>
  </si>
  <si>
    <t>Normal 46</t>
  </si>
  <si>
    <t>Normal 47</t>
  </si>
  <si>
    <t>Normal 48</t>
  </si>
  <si>
    <t>Normal 49</t>
  </si>
  <si>
    <t>Normal 50</t>
  </si>
  <si>
    <t>Normal 51</t>
  </si>
  <si>
    <t>Normal 52</t>
  </si>
  <si>
    <t>Normal 53</t>
  </si>
  <si>
    <t>Normal 54</t>
  </si>
  <si>
    <t>Normal 55</t>
  </si>
  <si>
    <t>Normal 56</t>
  </si>
  <si>
    <t>Normal 57</t>
  </si>
  <si>
    <t>Normal 58</t>
  </si>
  <si>
    <t>Normal 59</t>
  </si>
  <si>
    <t>Normal 60</t>
  </si>
  <si>
    <t>Normal 61</t>
  </si>
  <si>
    <t>Normal 62</t>
  </si>
  <si>
    <t>Normal 63</t>
  </si>
  <si>
    <t>Normal 64</t>
  </si>
  <si>
    <t>Normal 65</t>
  </si>
  <si>
    <t>Normal 66</t>
  </si>
  <si>
    <t>Normal 67</t>
  </si>
  <si>
    <t>Normal 68</t>
  </si>
  <si>
    <t>Normal 69</t>
  </si>
  <si>
    <t>Normal 70</t>
  </si>
  <si>
    <t>Normal 71</t>
  </si>
  <si>
    <t>Normal 72</t>
  </si>
  <si>
    <t>Normal 73</t>
  </si>
  <si>
    <t>Normal 74</t>
  </si>
  <si>
    <t>Normal 75</t>
  </si>
  <si>
    <t>Normal 76</t>
  </si>
  <si>
    <t>Normal 77</t>
  </si>
  <si>
    <t>Normal 78</t>
  </si>
  <si>
    <t>Normal 79</t>
  </si>
  <si>
    <t>Normal 80</t>
  </si>
  <si>
    <t>Normal 81</t>
  </si>
  <si>
    <t>Normal 82</t>
  </si>
  <si>
    <t>Normal 83</t>
  </si>
  <si>
    <t>Normal 84</t>
  </si>
  <si>
    <t>Normal 85</t>
  </si>
  <si>
    <t>Normal 86</t>
  </si>
  <si>
    <t>Normal 87</t>
  </si>
  <si>
    <t>Normal 88</t>
  </si>
  <si>
    <t>Normal 89</t>
  </si>
  <si>
    <t>Normal 90</t>
  </si>
  <si>
    <t>Normal 91</t>
  </si>
  <si>
    <t>Normal 92</t>
  </si>
  <si>
    <t>Normal 93</t>
  </si>
  <si>
    <t>Normal 94</t>
  </si>
  <si>
    <t>Normal 95</t>
  </si>
  <si>
    <t>Normal 96</t>
  </si>
  <si>
    <t>Normal 97</t>
  </si>
  <si>
    <t>Normal 98</t>
  </si>
  <si>
    <t>Normal 99</t>
  </si>
  <si>
    <t>Normal 100</t>
  </si>
  <si>
    <t>Normal 101</t>
  </si>
  <si>
    <t>Normal 102</t>
  </si>
  <si>
    <t>RA201909050049 RA201909050050</t>
    <phoneticPr fontId="2" type="noConversion"/>
  </si>
  <si>
    <t>RA201908280073 RA201908280074</t>
    <phoneticPr fontId="2" type="noConversion"/>
  </si>
  <si>
    <t>RA201908280075 RA201908280076</t>
    <phoneticPr fontId="2" type="noConversion"/>
  </si>
  <si>
    <t>RA201911120119 RA201911120118</t>
    <phoneticPr fontId="2" type="noConversion"/>
  </si>
  <si>
    <t>Age group at diagnosis</t>
    <phoneticPr fontId="2" type="noConversion"/>
  </si>
  <si>
    <t>A continuous string beginning with "RA" in the cell represents a sample. If there is only one sample in the cell, it means that the sample has only been sequenced by WES. If there are two space-divided samples in the cell, it means that the sample has accepted WES and RNA-seq at the same time. The first one is the WES sample barcode, and the second is the RNA-seq sample barcode. For the age groups in the table, the following categorizations are used: patients aged 30-45 years are assigned to Group 1, those aged 46-60 years to Group 2, those aged 61-75 years to Group 3, and those above 75 years to Group 4. FISH fluorescence in situ hybridization, DS Durie-Salmon, ISS International Staging System, R-ISS Revised International Staging System, IGH immunoglobulin heavy chain, BM bone marrow, CPC circulating plasma cell, ND not determined, NA not available.</t>
    <phoneticPr fontId="2" type="noConversion"/>
  </si>
  <si>
    <t>Group 1</t>
  </si>
  <si>
    <t>Group 1</t>
    <phoneticPr fontId="2" type="noConversion"/>
  </si>
  <si>
    <t>Group 2</t>
  </si>
  <si>
    <t>Group 2</t>
    <phoneticPr fontId="2" type="noConversion"/>
  </si>
  <si>
    <t>Group 3</t>
  </si>
  <si>
    <t>Group 3</t>
    <phoneticPr fontId="2" type="noConversion"/>
  </si>
  <si>
    <t>Group 4</t>
  </si>
  <si>
    <t>Group 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</si>
</sst>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5">
    <font>
      <sz val="12"/>
      <color theme="1"/>
      <name val="等线"/>
      <family val="2"/>
      <charset val="134"/>
      <scheme val="minor"/>
    </font>
    <font>
      <b/>
      <sz val="11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  <font>
      <b/>
      <i/>
      <sz val="14"/>
      <color theme="1"/>
      <name val="等线"/>
      <family val="4"/>
      <charset val="134"/>
      <scheme val="minor"/>
    </font>
    <font>
      <b/>
      <i/>
      <sz val="14"/>
      <color rgb="FFFF0000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color theme="1"/>
      <name val="等线 (正文)"/>
      <family val="3"/>
      <charset val="134"/>
    </font>
    <font>
      <sz val="9"/>
      <name val="等线"/>
      <family val="3"/>
      <charset val="134"/>
      <scheme val="minor"/>
    </font>
    <font>
      <sz val="12"/>
      <color rgb="FFFF0000"/>
      <name val="等线"/>
      <family val="4"/>
      <charset val="134"/>
      <scheme val="minor"/>
    </font>
    <font>
      <b/>
      <i/>
      <sz val="14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等线"/>
      <family val="4"/>
      <charset val="134"/>
    </font>
    <font>
      <b/>
      <sz val="14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4" fontId="7" fillId="0" borderId="6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49" fontId="5" fillId="0" borderId="0" xfId="0" applyNumberFormat="1" applyFont="1">
      <alignment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49" fontId="11" fillId="0" borderId="6" xfId="0" applyNumberFormat="1" applyFont="1" applyBorder="1" applyAlignment="1">
      <alignment horizontal="left" vertical="center"/>
    </xf>
    <xf numFmtId="49" fontId="11" fillId="0" borderId="6" xfId="0" applyNumberFormat="1" applyFont="1" applyBorder="1" applyAlignment="1">
      <alignment horizontal="left" vertical="center" wrapText="1"/>
    </xf>
    <xf numFmtId="14" fontId="11" fillId="0" borderId="6" xfId="0" applyNumberFormat="1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176" fontId="11" fillId="0" borderId="6" xfId="0" applyNumberFormat="1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9" fillId="0" borderId="6" xfId="0" applyFont="1" applyBorder="1" applyAlignment="1">
      <alignment horizontal="left" vertical="center"/>
    </xf>
    <xf numFmtId="49" fontId="11" fillId="0" borderId="6" xfId="0" applyNumberFormat="1" applyFont="1" applyBorder="1">
      <alignment vertical="center"/>
    </xf>
    <xf numFmtId="0" fontId="11" fillId="0" borderId="6" xfId="0" applyFont="1" applyBorder="1">
      <alignment vertical="center"/>
    </xf>
    <xf numFmtId="0" fontId="14" fillId="0" borderId="6" xfId="0" applyFont="1" applyBorder="1" applyAlignment="1">
      <alignment horizontal="left" vertical="center"/>
    </xf>
    <xf numFmtId="14" fontId="11" fillId="0" borderId="6" xfId="0" applyNumberFormat="1" applyFont="1" applyBorder="1">
      <alignment vertical="center"/>
    </xf>
    <xf numFmtId="14" fontId="11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</cellXfs>
  <cellStyles count="1">
    <cellStyle name="常规" xfId="0" builtinId="0"/>
  </cellStyles>
  <dxfs count="506"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none">
          <fgColor auto="1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等线"/>
        <family val="4"/>
        <charset val="134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9D5AF-7382-1848-BDD2-66B84735D3D0}">
  <dimension ref="A1:AE193"/>
  <sheetViews>
    <sheetView tabSelected="1" topLeftCell="A175" zoomScale="75" workbookViewId="0">
      <selection activeCell="A193" sqref="A193"/>
    </sheetView>
  </sheetViews>
  <sheetFormatPr baseColWidth="10" defaultRowHeight="16"/>
  <cols>
    <col min="1" max="1" width="44" customWidth="1"/>
    <col min="2" max="2" width="14.1640625" bestFit="1" customWidth="1"/>
    <col min="3" max="3" width="12.6640625" bestFit="1" customWidth="1"/>
    <col min="6" max="6" width="24.1640625" bestFit="1" customWidth="1"/>
    <col min="9" max="9" width="13.6640625" bestFit="1" customWidth="1"/>
    <col min="10" max="10" width="19.33203125" bestFit="1" customWidth="1"/>
    <col min="13" max="13" width="7.83203125" bestFit="1" customWidth="1"/>
    <col min="14" max="14" width="7.6640625" bestFit="1" customWidth="1"/>
    <col min="15" max="15" width="6" bestFit="1" customWidth="1"/>
    <col min="16" max="16" width="7.1640625" bestFit="1" customWidth="1"/>
    <col min="17" max="17" width="23.83203125" bestFit="1" customWidth="1"/>
    <col min="18" max="18" width="41.83203125" bestFit="1" customWidth="1"/>
    <col min="19" max="19" width="16.83203125" bestFit="1" customWidth="1"/>
    <col min="20" max="20" width="29" bestFit="1" customWidth="1"/>
    <col min="21" max="21" width="15.33203125" bestFit="1" customWidth="1"/>
    <col min="22" max="22" width="38.83203125" bestFit="1" customWidth="1"/>
    <col min="23" max="23" width="14.1640625" bestFit="1" customWidth="1"/>
    <col min="24" max="24" width="15.1640625" bestFit="1" customWidth="1"/>
    <col min="25" max="25" width="15.33203125" bestFit="1" customWidth="1"/>
    <col min="26" max="26" width="14" bestFit="1" customWidth="1"/>
    <col min="27" max="27" width="13.1640625" bestFit="1" customWidth="1"/>
    <col min="28" max="28" width="14" bestFit="1" customWidth="1"/>
    <col min="29" max="29" width="13.1640625" bestFit="1" customWidth="1"/>
  </cols>
  <sheetData>
    <row r="1" spans="1:31" s="1" customFormat="1" ht="19" customHeight="1">
      <c r="A1" s="31" t="s">
        <v>517</v>
      </c>
      <c r="B1" s="31"/>
      <c r="C1" s="31"/>
      <c r="D1" s="31"/>
      <c r="E1" s="31"/>
      <c r="F1" s="31"/>
      <c r="G1" s="31"/>
      <c r="H1" s="31"/>
      <c r="I1" s="32"/>
      <c r="J1" s="33" t="s">
        <v>0</v>
      </c>
      <c r="K1" s="34"/>
      <c r="L1" s="34"/>
      <c r="M1" s="34"/>
      <c r="N1" s="34"/>
      <c r="O1" s="34"/>
      <c r="P1" s="35"/>
      <c r="Q1" s="15"/>
      <c r="R1" s="33" t="s">
        <v>498</v>
      </c>
      <c r="S1" s="34"/>
      <c r="T1" s="34"/>
      <c r="U1" s="34"/>
      <c r="V1" s="29" t="s">
        <v>1</v>
      </c>
      <c r="W1" s="36"/>
      <c r="X1" s="36"/>
      <c r="Y1" s="36"/>
      <c r="Z1" s="33" t="s">
        <v>2</v>
      </c>
      <c r="AA1" s="34"/>
      <c r="AB1" s="29" t="s">
        <v>3</v>
      </c>
      <c r="AC1" s="30"/>
      <c r="AD1" s="3"/>
      <c r="AE1" s="2"/>
    </row>
    <row r="2" spans="1:31" s="5" customFormat="1">
      <c r="A2" s="19" t="s">
        <v>484</v>
      </c>
      <c r="B2" s="19" t="s">
        <v>485</v>
      </c>
      <c r="C2" s="19" t="s">
        <v>489</v>
      </c>
      <c r="D2" s="19" t="s">
        <v>490</v>
      </c>
      <c r="E2" s="19" t="s">
        <v>486</v>
      </c>
      <c r="F2" s="19" t="s">
        <v>848</v>
      </c>
      <c r="G2" s="19" t="s">
        <v>488</v>
      </c>
      <c r="H2" s="19" t="s">
        <v>491</v>
      </c>
      <c r="I2" s="19" t="s">
        <v>492</v>
      </c>
      <c r="J2" s="19" t="s">
        <v>493</v>
      </c>
      <c r="K2" s="19" t="s">
        <v>4</v>
      </c>
      <c r="L2" s="19" t="s">
        <v>5</v>
      </c>
      <c r="M2" s="19" t="s">
        <v>6</v>
      </c>
      <c r="N2" s="19" t="s">
        <v>518</v>
      </c>
      <c r="O2" s="19" t="s">
        <v>7</v>
      </c>
      <c r="P2" s="19" t="s">
        <v>8</v>
      </c>
      <c r="Q2" s="19" t="s">
        <v>494</v>
      </c>
      <c r="R2" s="19" t="s">
        <v>495</v>
      </c>
      <c r="S2" s="19" t="s">
        <v>496</v>
      </c>
      <c r="T2" s="19" t="s">
        <v>497</v>
      </c>
      <c r="U2" s="19" t="s">
        <v>496</v>
      </c>
      <c r="V2" s="19" t="s">
        <v>495</v>
      </c>
      <c r="W2" s="19" t="s">
        <v>496</v>
      </c>
      <c r="X2" s="19" t="s">
        <v>497</v>
      </c>
      <c r="Y2" s="19" t="s">
        <v>496</v>
      </c>
      <c r="Z2" s="19" t="s">
        <v>495</v>
      </c>
      <c r="AA2" s="19" t="s">
        <v>496</v>
      </c>
      <c r="AB2" s="19" t="s">
        <v>495</v>
      </c>
      <c r="AC2" s="19" t="s">
        <v>496</v>
      </c>
      <c r="AD2" s="22"/>
    </row>
    <row r="3" spans="1:31" s="5" customFormat="1" ht="17">
      <c r="A3" s="16" t="s">
        <v>528</v>
      </c>
      <c r="B3" s="17" t="s">
        <v>499</v>
      </c>
      <c r="C3" s="18" t="s">
        <v>9</v>
      </c>
      <c r="D3" s="17" t="s">
        <v>10</v>
      </c>
      <c r="E3" s="17" t="s">
        <v>507</v>
      </c>
      <c r="F3" s="17" t="s">
        <v>854</v>
      </c>
      <c r="G3" s="17" t="s">
        <v>511</v>
      </c>
      <c r="H3" s="17" t="s">
        <v>512</v>
      </c>
      <c r="I3" s="17" t="s">
        <v>512</v>
      </c>
      <c r="J3" s="20" t="s">
        <v>12</v>
      </c>
      <c r="K3" s="17" t="s">
        <v>13</v>
      </c>
      <c r="L3" s="17" t="s">
        <v>13</v>
      </c>
      <c r="M3" s="17" t="s">
        <v>13</v>
      </c>
      <c r="N3" s="17" t="s">
        <v>14</v>
      </c>
      <c r="O3" s="17" t="s">
        <v>15</v>
      </c>
      <c r="P3" s="17" t="s">
        <v>16</v>
      </c>
      <c r="Q3" s="16" t="s">
        <v>17</v>
      </c>
      <c r="R3" s="16" t="s">
        <v>18</v>
      </c>
      <c r="S3" s="18">
        <v>43773</v>
      </c>
      <c r="T3" s="19"/>
      <c r="U3" s="19"/>
      <c r="V3" s="19"/>
      <c r="W3" s="19"/>
      <c r="X3" s="19"/>
      <c r="Y3" s="19"/>
      <c r="Z3" s="19"/>
      <c r="AA3" s="19"/>
      <c r="AB3" s="19"/>
      <c r="AC3" s="19"/>
    </row>
    <row r="4" spans="1:31" s="7" customFormat="1" ht="17">
      <c r="A4" s="16" t="s">
        <v>537</v>
      </c>
      <c r="B4" s="17" t="s">
        <v>388</v>
      </c>
      <c r="C4" s="18" t="s">
        <v>35</v>
      </c>
      <c r="D4" s="17" t="s">
        <v>28</v>
      </c>
      <c r="E4" s="17" t="s">
        <v>507</v>
      </c>
      <c r="F4" s="17" t="s">
        <v>852</v>
      </c>
      <c r="G4" s="17" t="s">
        <v>511</v>
      </c>
      <c r="H4" s="17" t="s">
        <v>515</v>
      </c>
      <c r="I4" s="17" t="s">
        <v>514</v>
      </c>
      <c r="J4" s="17" t="s">
        <v>67</v>
      </c>
      <c r="K4" s="17" t="s">
        <v>13</v>
      </c>
      <c r="L4" s="17" t="s">
        <v>13</v>
      </c>
      <c r="M4" s="17" t="s">
        <v>13</v>
      </c>
      <c r="N4" s="17" t="s">
        <v>38</v>
      </c>
      <c r="O4" s="17" t="s">
        <v>14</v>
      </c>
      <c r="P4" s="17" t="s">
        <v>68</v>
      </c>
      <c r="Q4" s="16" t="s">
        <v>69</v>
      </c>
      <c r="R4" s="16" t="s">
        <v>70</v>
      </c>
      <c r="S4" s="18">
        <v>44028</v>
      </c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31" s="5" customFormat="1" ht="17">
      <c r="A5" s="16" t="s">
        <v>627</v>
      </c>
      <c r="B5" s="17" t="s">
        <v>499</v>
      </c>
      <c r="C5" s="18" t="s">
        <v>9</v>
      </c>
      <c r="D5" s="17" t="s">
        <v>10</v>
      </c>
      <c r="E5" s="17" t="s">
        <v>509</v>
      </c>
      <c r="F5" s="17" t="s">
        <v>854</v>
      </c>
      <c r="G5" s="17" t="s">
        <v>512</v>
      </c>
      <c r="H5" s="17" t="s">
        <v>512</v>
      </c>
      <c r="I5" s="17" t="s">
        <v>512</v>
      </c>
      <c r="J5" s="17" t="s">
        <v>167</v>
      </c>
      <c r="K5" s="17" t="s">
        <v>13</v>
      </c>
      <c r="L5" s="17" t="s">
        <v>13</v>
      </c>
      <c r="M5" s="17" t="s">
        <v>13</v>
      </c>
      <c r="N5" s="17" t="s">
        <v>23</v>
      </c>
      <c r="O5" s="17" t="s">
        <v>85</v>
      </c>
      <c r="P5" s="17" t="s">
        <v>32</v>
      </c>
      <c r="Q5" s="19"/>
      <c r="R5" s="16" t="s">
        <v>319</v>
      </c>
      <c r="S5" s="18">
        <v>43972</v>
      </c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31" s="5" customFormat="1" ht="17">
      <c r="A6" s="16" t="s">
        <v>628</v>
      </c>
      <c r="B6" s="17" t="s">
        <v>500</v>
      </c>
      <c r="C6" s="17" t="s">
        <v>27</v>
      </c>
      <c r="D6" s="17" t="s">
        <v>28</v>
      </c>
      <c r="E6" s="17" t="s">
        <v>509</v>
      </c>
      <c r="F6" s="17" t="s">
        <v>852</v>
      </c>
      <c r="G6" s="17" t="s">
        <v>511</v>
      </c>
      <c r="H6" s="17" t="s">
        <v>511</v>
      </c>
      <c r="I6" s="17" t="s">
        <v>512</v>
      </c>
      <c r="J6" s="17" t="s">
        <v>51</v>
      </c>
      <c r="K6" s="17" t="s">
        <v>13</v>
      </c>
      <c r="L6" s="17" t="s">
        <v>13</v>
      </c>
      <c r="M6" s="17" t="s">
        <v>13</v>
      </c>
      <c r="N6" s="17" t="s">
        <v>31</v>
      </c>
      <c r="O6" s="17" t="s">
        <v>38</v>
      </c>
      <c r="P6" s="17" t="s">
        <v>57</v>
      </c>
      <c r="Q6" s="19"/>
      <c r="R6" s="16" t="s">
        <v>320</v>
      </c>
      <c r="S6" s="18">
        <v>43997</v>
      </c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31" s="5" customFormat="1" ht="17">
      <c r="A7" s="16" t="s">
        <v>629</v>
      </c>
      <c r="B7" s="17" t="s">
        <v>500</v>
      </c>
      <c r="C7" s="17" t="s">
        <v>27</v>
      </c>
      <c r="D7" s="17" t="s">
        <v>28</v>
      </c>
      <c r="E7" s="17" t="s">
        <v>507</v>
      </c>
      <c r="F7" s="17" t="s">
        <v>854</v>
      </c>
      <c r="G7" s="17" t="s">
        <v>513</v>
      </c>
      <c r="H7" s="17" t="s">
        <v>513</v>
      </c>
      <c r="I7" s="17" t="s">
        <v>514</v>
      </c>
      <c r="J7" s="17" t="s">
        <v>163</v>
      </c>
      <c r="K7" s="17" t="s">
        <v>13</v>
      </c>
      <c r="L7" s="17" t="s">
        <v>13</v>
      </c>
      <c r="M7" s="17" t="s">
        <v>13</v>
      </c>
      <c r="N7" s="17" t="s">
        <v>72</v>
      </c>
      <c r="O7" s="17" t="s">
        <v>15</v>
      </c>
      <c r="P7" s="17" t="s">
        <v>53</v>
      </c>
      <c r="Q7" s="19"/>
      <c r="R7" s="16" t="s">
        <v>321</v>
      </c>
      <c r="S7" s="18">
        <v>44021</v>
      </c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31" s="5" customFormat="1" ht="17">
      <c r="A8" s="16" t="s">
        <v>630</v>
      </c>
      <c r="B8" s="17" t="s">
        <v>499</v>
      </c>
      <c r="C8" s="18" t="s">
        <v>9</v>
      </c>
      <c r="D8" s="17" t="s">
        <v>10</v>
      </c>
      <c r="E8" s="17" t="s">
        <v>507</v>
      </c>
      <c r="F8" s="17" t="s">
        <v>857</v>
      </c>
      <c r="G8" s="17" t="s">
        <v>511</v>
      </c>
      <c r="H8" s="17" t="s">
        <v>511</v>
      </c>
      <c r="I8" s="17" t="s">
        <v>511</v>
      </c>
      <c r="J8" s="17" t="s">
        <v>51</v>
      </c>
      <c r="K8" s="17" t="s">
        <v>13</v>
      </c>
      <c r="L8" s="17" t="s">
        <v>13</v>
      </c>
      <c r="M8" s="17" t="s">
        <v>13</v>
      </c>
      <c r="N8" s="17" t="s">
        <v>67</v>
      </c>
      <c r="O8" s="17" t="s">
        <v>109</v>
      </c>
      <c r="P8" s="17" t="s">
        <v>174</v>
      </c>
      <c r="Q8" s="19"/>
      <c r="R8" s="16" t="s">
        <v>322</v>
      </c>
      <c r="S8" s="18">
        <v>44021</v>
      </c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1:31" s="5" customFormat="1" ht="17">
      <c r="A9" s="16" t="s">
        <v>631</v>
      </c>
      <c r="B9" s="17" t="s">
        <v>501</v>
      </c>
      <c r="C9" s="17" t="s">
        <v>27</v>
      </c>
      <c r="D9" s="17" t="s">
        <v>10</v>
      </c>
      <c r="E9" s="17" t="s">
        <v>509</v>
      </c>
      <c r="F9" s="17" t="s">
        <v>852</v>
      </c>
      <c r="G9" s="17" t="s">
        <v>511</v>
      </c>
      <c r="H9" s="17" t="s">
        <v>512</v>
      </c>
      <c r="I9" s="17" t="s">
        <v>512</v>
      </c>
      <c r="J9" s="17" t="s">
        <v>77</v>
      </c>
      <c r="K9" s="17" t="s">
        <v>13</v>
      </c>
      <c r="L9" s="17" t="s">
        <v>13</v>
      </c>
      <c r="M9" s="17" t="s">
        <v>13</v>
      </c>
      <c r="N9" s="17" t="s">
        <v>14</v>
      </c>
      <c r="O9" s="17" t="s">
        <v>31</v>
      </c>
      <c r="P9" s="17" t="s">
        <v>174</v>
      </c>
      <c r="Q9" s="19"/>
      <c r="R9" s="16" t="s">
        <v>323</v>
      </c>
      <c r="S9" s="18">
        <v>44056</v>
      </c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31" s="5" customFormat="1" ht="17">
      <c r="A10" s="16" t="s">
        <v>632</v>
      </c>
      <c r="B10" s="17" t="s">
        <v>388</v>
      </c>
      <c r="C10" s="18" t="s">
        <v>35</v>
      </c>
      <c r="D10" s="17" t="s">
        <v>28</v>
      </c>
      <c r="E10" s="17" t="s">
        <v>507</v>
      </c>
      <c r="F10" s="17" t="s">
        <v>850</v>
      </c>
      <c r="G10" s="17" t="s">
        <v>511</v>
      </c>
      <c r="H10" s="17" t="s">
        <v>511</v>
      </c>
      <c r="I10" s="17" t="s">
        <v>512</v>
      </c>
      <c r="J10" s="17" t="s">
        <v>72</v>
      </c>
      <c r="K10" s="17" t="s">
        <v>13</v>
      </c>
      <c r="L10" s="17" t="s">
        <v>13</v>
      </c>
      <c r="M10" s="17" t="s">
        <v>13</v>
      </c>
      <c r="N10" s="17" t="s">
        <v>15</v>
      </c>
      <c r="O10" s="17" t="s">
        <v>23</v>
      </c>
      <c r="P10" s="17" t="s">
        <v>21</v>
      </c>
      <c r="Q10" s="19"/>
      <c r="R10" s="16" t="s">
        <v>324</v>
      </c>
      <c r="S10" s="18">
        <v>44060</v>
      </c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31" s="7" customFormat="1" ht="17">
      <c r="A11" s="16" t="s">
        <v>633</v>
      </c>
      <c r="B11" s="17" t="s">
        <v>502</v>
      </c>
      <c r="C11" s="18" t="s">
        <v>9</v>
      </c>
      <c r="D11" s="17" t="s">
        <v>28</v>
      </c>
      <c r="E11" s="17" t="s">
        <v>509</v>
      </c>
      <c r="F11" s="17" t="s">
        <v>854</v>
      </c>
      <c r="G11" s="17" t="s">
        <v>511</v>
      </c>
      <c r="H11" s="17" t="s">
        <v>511</v>
      </c>
      <c r="I11" s="17" t="s">
        <v>512</v>
      </c>
      <c r="J11" s="17" t="s">
        <v>30</v>
      </c>
      <c r="K11" s="17" t="s">
        <v>13</v>
      </c>
      <c r="L11" s="17" t="s">
        <v>13</v>
      </c>
      <c r="M11" s="17" t="s">
        <v>13</v>
      </c>
      <c r="N11" s="17" t="s">
        <v>23</v>
      </c>
      <c r="O11" s="17" t="s">
        <v>90</v>
      </c>
      <c r="P11" s="17" t="s">
        <v>20</v>
      </c>
      <c r="Q11" s="19"/>
      <c r="R11" s="16" t="s">
        <v>325</v>
      </c>
      <c r="S11" s="18">
        <v>44060</v>
      </c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31" s="5" customFormat="1" ht="17">
      <c r="A12" s="16" t="s">
        <v>634</v>
      </c>
      <c r="B12" s="17" t="s">
        <v>502</v>
      </c>
      <c r="C12" s="18" t="s">
        <v>9</v>
      </c>
      <c r="D12" s="17" t="s">
        <v>28</v>
      </c>
      <c r="E12" s="17" t="s">
        <v>507</v>
      </c>
      <c r="F12" s="17" t="s">
        <v>854</v>
      </c>
      <c r="G12" s="17" t="s">
        <v>513</v>
      </c>
      <c r="H12" s="17" t="s">
        <v>514</v>
      </c>
      <c r="I12" s="17" t="s">
        <v>514</v>
      </c>
      <c r="J12" s="17" t="s">
        <v>12</v>
      </c>
      <c r="K12" s="17" t="s">
        <v>13</v>
      </c>
      <c r="L12" s="17" t="s">
        <v>13</v>
      </c>
      <c r="M12" s="17" t="s">
        <v>13</v>
      </c>
      <c r="N12" s="17" t="s">
        <v>52</v>
      </c>
      <c r="O12" s="17" t="s">
        <v>67</v>
      </c>
      <c r="P12" s="17" t="s">
        <v>156</v>
      </c>
      <c r="Q12" s="19"/>
      <c r="R12" s="16" t="s">
        <v>326</v>
      </c>
      <c r="S12" s="18">
        <v>44068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</row>
    <row r="13" spans="1:31" s="5" customFormat="1" ht="17">
      <c r="A13" s="16" t="s">
        <v>635</v>
      </c>
      <c r="B13" s="17" t="s">
        <v>500</v>
      </c>
      <c r="C13" s="17" t="s">
        <v>27</v>
      </c>
      <c r="D13" s="17" t="s">
        <v>28</v>
      </c>
      <c r="E13" s="17" t="s">
        <v>509</v>
      </c>
      <c r="F13" s="17" t="s">
        <v>854</v>
      </c>
      <c r="G13" s="17" t="s">
        <v>511</v>
      </c>
      <c r="H13" s="17" t="s">
        <v>511</v>
      </c>
      <c r="I13" s="17" t="s">
        <v>512</v>
      </c>
      <c r="J13" s="17" t="s">
        <v>15</v>
      </c>
      <c r="K13" s="17" t="s">
        <v>13</v>
      </c>
      <c r="L13" s="17" t="s">
        <v>13</v>
      </c>
      <c r="M13" s="17" t="s">
        <v>13</v>
      </c>
      <c r="N13" s="17" t="s">
        <v>52</v>
      </c>
      <c r="O13" s="17" t="s">
        <v>38</v>
      </c>
      <c r="P13" s="17" t="s">
        <v>174</v>
      </c>
      <c r="Q13" s="19"/>
      <c r="R13" s="16" t="s">
        <v>327</v>
      </c>
      <c r="S13" s="18">
        <v>44074</v>
      </c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31" s="5" customFormat="1" ht="17">
      <c r="A14" s="16" t="s">
        <v>636</v>
      </c>
      <c r="B14" s="17" t="s">
        <v>499</v>
      </c>
      <c r="C14" s="18" t="s">
        <v>9</v>
      </c>
      <c r="D14" s="17" t="s">
        <v>10</v>
      </c>
      <c r="E14" s="17" t="s">
        <v>507</v>
      </c>
      <c r="F14" s="17" t="s">
        <v>852</v>
      </c>
      <c r="G14" s="17" t="s">
        <v>511</v>
      </c>
      <c r="H14" s="17" t="s">
        <v>511</v>
      </c>
      <c r="I14" s="17" t="s">
        <v>512</v>
      </c>
      <c r="J14" s="17" t="s">
        <v>38</v>
      </c>
      <c r="K14" s="17" t="s">
        <v>13</v>
      </c>
      <c r="L14" s="17" t="s">
        <v>13</v>
      </c>
      <c r="M14" s="17" t="s">
        <v>13</v>
      </c>
      <c r="N14" s="17" t="s">
        <v>14</v>
      </c>
      <c r="O14" s="17" t="s">
        <v>23</v>
      </c>
      <c r="P14" s="17" t="s">
        <v>71</v>
      </c>
      <c r="Q14" s="19"/>
      <c r="R14" s="16" t="s">
        <v>328</v>
      </c>
      <c r="S14" s="18">
        <v>44076</v>
      </c>
      <c r="T14" s="19"/>
      <c r="U14" s="19"/>
      <c r="V14" s="19"/>
      <c r="W14" s="19"/>
      <c r="X14" s="19"/>
      <c r="Y14" s="19"/>
      <c r="Z14" s="19"/>
      <c r="AA14" s="19"/>
      <c r="AB14" s="19"/>
      <c r="AC14" s="19"/>
    </row>
    <row r="15" spans="1:31" s="7" customFormat="1" ht="17">
      <c r="A15" s="16" t="s">
        <v>538</v>
      </c>
      <c r="B15" s="17" t="s">
        <v>500</v>
      </c>
      <c r="C15" s="17" t="s">
        <v>27</v>
      </c>
      <c r="D15" s="17" t="s">
        <v>28</v>
      </c>
      <c r="E15" s="17" t="s">
        <v>509</v>
      </c>
      <c r="F15" s="17" t="s">
        <v>854</v>
      </c>
      <c r="G15" s="17" t="s">
        <v>511</v>
      </c>
      <c r="H15" s="17" t="s">
        <v>511</v>
      </c>
      <c r="I15" s="17" t="s">
        <v>512</v>
      </c>
      <c r="J15" s="17" t="s">
        <v>71</v>
      </c>
      <c r="K15" s="17" t="s">
        <v>13</v>
      </c>
      <c r="L15" s="17" t="s">
        <v>13</v>
      </c>
      <c r="M15" s="17" t="s">
        <v>13</v>
      </c>
      <c r="N15" s="17" t="s">
        <v>72</v>
      </c>
      <c r="O15" s="17" t="s">
        <v>22</v>
      </c>
      <c r="P15" s="17" t="s">
        <v>73</v>
      </c>
      <c r="Q15" s="16" t="s">
        <v>74</v>
      </c>
      <c r="R15" s="16" t="s">
        <v>75</v>
      </c>
      <c r="S15" s="18">
        <v>44029</v>
      </c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31" s="5" customFormat="1" ht="17">
      <c r="A16" s="16" t="s">
        <v>637</v>
      </c>
      <c r="B16" s="17" t="s">
        <v>501</v>
      </c>
      <c r="C16" s="17" t="s">
        <v>27</v>
      </c>
      <c r="D16" s="17" t="s">
        <v>10</v>
      </c>
      <c r="E16" s="17" t="s">
        <v>509</v>
      </c>
      <c r="F16" s="17" t="s">
        <v>854</v>
      </c>
      <c r="G16" s="17" t="s">
        <v>513</v>
      </c>
      <c r="H16" s="17" t="s">
        <v>516</v>
      </c>
      <c r="I16" s="17" t="s">
        <v>516</v>
      </c>
      <c r="J16" s="17" t="s">
        <v>38</v>
      </c>
      <c r="K16" s="17" t="s">
        <v>13</v>
      </c>
      <c r="L16" s="17" t="s">
        <v>13</v>
      </c>
      <c r="M16" s="17" t="s">
        <v>13</v>
      </c>
      <c r="N16" s="17" t="s">
        <v>15</v>
      </c>
      <c r="O16" s="17" t="s">
        <v>31</v>
      </c>
      <c r="P16" s="17" t="s">
        <v>174</v>
      </c>
      <c r="Q16" s="19"/>
      <c r="R16" s="16" t="s">
        <v>329</v>
      </c>
      <c r="S16" s="18">
        <v>44078</v>
      </c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29" s="5" customFormat="1" ht="17">
      <c r="A17" s="16" t="s">
        <v>638</v>
      </c>
      <c r="B17" s="17" t="s">
        <v>388</v>
      </c>
      <c r="C17" s="18" t="s">
        <v>35</v>
      </c>
      <c r="D17" s="17" t="s">
        <v>28</v>
      </c>
      <c r="E17" s="17" t="s">
        <v>507</v>
      </c>
      <c r="F17" s="17" t="s">
        <v>854</v>
      </c>
      <c r="G17" s="17" t="s">
        <v>515</v>
      </c>
      <c r="H17" s="17" t="s">
        <v>511</v>
      </c>
      <c r="I17" s="17" t="s">
        <v>511</v>
      </c>
      <c r="J17" s="17" t="s">
        <v>71</v>
      </c>
      <c r="K17" s="17" t="s">
        <v>13</v>
      </c>
      <c r="L17" s="17" t="s">
        <v>13</v>
      </c>
      <c r="M17" s="17" t="s">
        <v>13</v>
      </c>
      <c r="N17" s="17" t="s">
        <v>71</v>
      </c>
      <c r="O17" s="17" t="s">
        <v>23</v>
      </c>
      <c r="P17" s="17" t="s">
        <v>40</v>
      </c>
      <c r="Q17" s="19"/>
      <c r="R17" s="16" t="s">
        <v>330</v>
      </c>
      <c r="S17" s="18">
        <v>44103</v>
      </c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 s="5" customFormat="1" ht="17">
      <c r="A18" s="16" t="s">
        <v>639</v>
      </c>
      <c r="B18" s="17" t="s">
        <v>501</v>
      </c>
      <c r="C18" s="17" t="s">
        <v>27</v>
      </c>
      <c r="D18" s="17" t="s">
        <v>10</v>
      </c>
      <c r="E18" s="17" t="s">
        <v>507</v>
      </c>
      <c r="F18" s="17" t="s">
        <v>854</v>
      </c>
      <c r="G18" s="17" t="s">
        <v>511</v>
      </c>
      <c r="H18" s="17" t="s">
        <v>512</v>
      </c>
      <c r="I18" s="17" t="s">
        <v>512</v>
      </c>
      <c r="J18" s="17" t="s">
        <v>128</v>
      </c>
      <c r="K18" s="17" t="s">
        <v>13</v>
      </c>
      <c r="L18" s="17" t="s">
        <v>13</v>
      </c>
      <c r="M18" s="17" t="s">
        <v>13</v>
      </c>
      <c r="N18" s="17" t="s">
        <v>15</v>
      </c>
      <c r="O18" s="17" t="s">
        <v>23</v>
      </c>
      <c r="P18" s="17" t="s">
        <v>174</v>
      </c>
      <c r="Q18" s="19"/>
      <c r="R18" s="16" t="s">
        <v>331</v>
      </c>
      <c r="S18" s="18">
        <v>44104</v>
      </c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1:29" s="5" customFormat="1" ht="17">
      <c r="A19" s="16" t="s">
        <v>640</v>
      </c>
      <c r="B19" s="17" t="s">
        <v>502</v>
      </c>
      <c r="C19" s="18" t="s">
        <v>9</v>
      </c>
      <c r="D19" s="17" t="s">
        <v>28</v>
      </c>
      <c r="E19" s="17" t="s">
        <v>509</v>
      </c>
      <c r="F19" s="17" t="s">
        <v>856</v>
      </c>
      <c r="G19" s="17" t="s">
        <v>512</v>
      </c>
      <c r="H19" s="17" t="s">
        <v>511</v>
      </c>
      <c r="I19" s="17" t="s">
        <v>512</v>
      </c>
      <c r="J19" s="17" t="s">
        <v>24</v>
      </c>
      <c r="K19" s="17" t="s">
        <v>13</v>
      </c>
      <c r="L19" s="17" t="s">
        <v>13</v>
      </c>
      <c r="M19" s="17" t="s">
        <v>13</v>
      </c>
      <c r="N19" s="17" t="s">
        <v>52</v>
      </c>
      <c r="O19" s="17" t="s">
        <v>15</v>
      </c>
      <c r="P19" s="17" t="s">
        <v>78</v>
      </c>
      <c r="Q19" s="19"/>
      <c r="R19" s="16" t="s">
        <v>332</v>
      </c>
      <c r="S19" s="18">
        <v>44113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 s="5" customFormat="1" ht="17">
      <c r="A20" s="16" t="s">
        <v>641</v>
      </c>
      <c r="B20" s="17" t="s">
        <v>501</v>
      </c>
      <c r="C20" s="17" t="s">
        <v>27</v>
      </c>
      <c r="D20" s="17" t="s">
        <v>10</v>
      </c>
      <c r="E20" s="17" t="s">
        <v>507</v>
      </c>
      <c r="F20" s="17" t="s">
        <v>852</v>
      </c>
      <c r="G20" s="17" t="s">
        <v>513</v>
      </c>
      <c r="H20" s="17" t="s">
        <v>513</v>
      </c>
      <c r="I20" s="17" t="s">
        <v>514</v>
      </c>
      <c r="J20" s="17" t="s">
        <v>71</v>
      </c>
      <c r="K20" s="17" t="s">
        <v>13</v>
      </c>
      <c r="L20" s="17" t="s">
        <v>13</v>
      </c>
      <c r="M20" s="17" t="s">
        <v>13</v>
      </c>
      <c r="N20" s="17" t="s">
        <v>123</v>
      </c>
      <c r="O20" s="17" t="s">
        <v>39</v>
      </c>
      <c r="P20" s="17" t="s">
        <v>53</v>
      </c>
      <c r="Q20" s="19"/>
      <c r="R20" s="16" t="s">
        <v>333</v>
      </c>
      <c r="S20" s="18">
        <v>44127</v>
      </c>
      <c r="T20" s="19"/>
      <c r="U20" s="19"/>
      <c r="V20" s="19"/>
      <c r="W20" s="19"/>
      <c r="X20" s="19"/>
      <c r="Y20" s="19"/>
      <c r="Z20" s="19"/>
      <c r="AA20" s="19"/>
      <c r="AB20" s="19"/>
      <c r="AC20" s="19"/>
    </row>
    <row r="21" spans="1:29" s="7" customFormat="1" ht="17">
      <c r="A21" s="16" t="s">
        <v>642</v>
      </c>
      <c r="B21" s="17" t="s">
        <v>500</v>
      </c>
      <c r="C21" s="17" t="s">
        <v>27</v>
      </c>
      <c r="D21" s="17" t="s">
        <v>28</v>
      </c>
      <c r="E21" s="17" t="s">
        <v>509</v>
      </c>
      <c r="F21" s="17" t="s">
        <v>854</v>
      </c>
      <c r="G21" s="17" t="s">
        <v>513</v>
      </c>
      <c r="H21" s="17" t="s">
        <v>513</v>
      </c>
      <c r="I21" s="17" t="s">
        <v>514</v>
      </c>
      <c r="J21" s="17" t="s">
        <v>61</v>
      </c>
      <c r="K21" s="17" t="s">
        <v>13</v>
      </c>
      <c r="L21" s="17" t="s">
        <v>13</v>
      </c>
      <c r="M21" s="17" t="s">
        <v>13</v>
      </c>
      <c r="N21" s="17" t="s">
        <v>38</v>
      </c>
      <c r="O21" s="17" t="s">
        <v>106</v>
      </c>
      <c r="P21" s="17" t="s">
        <v>29</v>
      </c>
      <c r="Q21" s="19"/>
      <c r="R21" s="16" t="s">
        <v>334</v>
      </c>
      <c r="S21" s="18">
        <v>44127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 s="5" customFormat="1" ht="17">
      <c r="A22" s="16" t="s">
        <v>643</v>
      </c>
      <c r="B22" s="17" t="s">
        <v>501</v>
      </c>
      <c r="C22" s="17" t="s">
        <v>27</v>
      </c>
      <c r="D22" s="17" t="s">
        <v>10</v>
      </c>
      <c r="E22" s="17" t="s">
        <v>509</v>
      </c>
      <c r="F22" s="17" t="s">
        <v>852</v>
      </c>
      <c r="G22" s="17" t="s">
        <v>511</v>
      </c>
      <c r="H22" s="17" t="s">
        <v>515</v>
      </c>
      <c r="I22" s="17" t="s">
        <v>515</v>
      </c>
      <c r="J22" s="17" t="s">
        <v>37</v>
      </c>
      <c r="K22" s="17" t="s">
        <v>13</v>
      </c>
      <c r="L22" s="17" t="s">
        <v>13</v>
      </c>
      <c r="M22" s="17" t="s">
        <v>13</v>
      </c>
      <c r="N22" s="17" t="s">
        <v>85</v>
      </c>
      <c r="O22" s="17" t="s">
        <v>106</v>
      </c>
      <c r="P22" s="17" t="s">
        <v>71</v>
      </c>
      <c r="Q22" s="19"/>
      <c r="R22" s="16" t="s">
        <v>335</v>
      </c>
      <c r="S22" s="18">
        <v>44141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</row>
    <row r="23" spans="1:29" s="5" customFormat="1" ht="17">
      <c r="A23" s="16" t="s">
        <v>644</v>
      </c>
      <c r="B23" s="17" t="s">
        <v>501</v>
      </c>
      <c r="C23" s="17" t="s">
        <v>27</v>
      </c>
      <c r="D23" s="17" t="s">
        <v>10</v>
      </c>
      <c r="E23" s="17" t="s">
        <v>509</v>
      </c>
      <c r="F23" s="17" t="s">
        <v>854</v>
      </c>
      <c r="G23" s="17" t="s">
        <v>513</v>
      </c>
      <c r="H23" s="17" t="s">
        <v>516</v>
      </c>
      <c r="I23" s="17" t="s">
        <v>516</v>
      </c>
      <c r="J23" s="17" t="s">
        <v>77</v>
      </c>
      <c r="K23" s="17" t="s">
        <v>13</v>
      </c>
      <c r="L23" s="17" t="s">
        <v>13</v>
      </c>
      <c r="M23" s="17" t="s">
        <v>13</v>
      </c>
      <c r="N23" s="17" t="s">
        <v>38</v>
      </c>
      <c r="O23" s="17" t="s">
        <v>22</v>
      </c>
      <c r="P23" s="17" t="s">
        <v>68</v>
      </c>
      <c r="Q23" s="19"/>
      <c r="R23" s="16" t="s">
        <v>336</v>
      </c>
      <c r="S23" s="18">
        <v>44141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 s="5" customFormat="1" ht="17">
      <c r="A24" s="16" t="s">
        <v>645</v>
      </c>
      <c r="B24" s="17" t="s">
        <v>501</v>
      </c>
      <c r="C24" s="17" t="s">
        <v>27</v>
      </c>
      <c r="D24" s="17" t="s">
        <v>10</v>
      </c>
      <c r="E24" s="17" t="s">
        <v>507</v>
      </c>
      <c r="F24" s="17" t="s">
        <v>854</v>
      </c>
      <c r="G24" s="17" t="s">
        <v>511</v>
      </c>
      <c r="H24" s="17" t="s">
        <v>511</v>
      </c>
      <c r="I24" s="17" t="s">
        <v>512</v>
      </c>
      <c r="J24" s="17" t="s">
        <v>109</v>
      </c>
      <c r="K24" s="17" t="s">
        <v>13</v>
      </c>
      <c r="L24" s="17" t="s">
        <v>13</v>
      </c>
      <c r="M24" s="17" t="s">
        <v>13</v>
      </c>
      <c r="N24" s="17" t="s">
        <v>22</v>
      </c>
      <c r="O24" s="17" t="s">
        <v>85</v>
      </c>
      <c r="P24" s="17" t="s">
        <v>11</v>
      </c>
      <c r="Q24" s="19"/>
      <c r="R24" s="16" t="s">
        <v>337</v>
      </c>
      <c r="S24" s="18">
        <v>44176</v>
      </c>
      <c r="T24" s="19"/>
      <c r="U24" s="19"/>
      <c r="V24" s="19"/>
      <c r="W24" s="19"/>
      <c r="X24" s="19"/>
      <c r="Y24" s="19"/>
      <c r="Z24" s="19"/>
      <c r="AA24" s="19"/>
      <c r="AB24" s="19"/>
      <c r="AC24" s="19"/>
    </row>
    <row r="25" spans="1:29" s="5" customFormat="1" ht="17">
      <c r="A25" s="16" t="s">
        <v>646</v>
      </c>
      <c r="B25" s="17" t="s">
        <v>501</v>
      </c>
      <c r="C25" s="17" t="s">
        <v>27</v>
      </c>
      <c r="D25" s="17" t="s">
        <v>10</v>
      </c>
      <c r="E25" s="17" t="s">
        <v>509</v>
      </c>
      <c r="F25" s="17" t="s">
        <v>852</v>
      </c>
      <c r="G25" s="17" t="s">
        <v>511</v>
      </c>
      <c r="H25" s="17" t="s">
        <v>515</v>
      </c>
      <c r="I25" s="17" t="s">
        <v>515</v>
      </c>
      <c r="J25" s="17" t="s">
        <v>164</v>
      </c>
      <c r="K25" s="17" t="s">
        <v>13</v>
      </c>
      <c r="L25" s="17" t="s">
        <v>13</v>
      </c>
      <c r="M25" s="17" t="s">
        <v>13</v>
      </c>
      <c r="N25" s="17" t="s">
        <v>62</v>
      </c>
      <c r="O25" s="17" t="s">
        <v>67</v>
      </c>
      <c r="P25" s="17" t="s">
        <v>19</v>
      </c>
      <c r="Q25" s="19"/>
      <c r="R25" s="16" t="s">
        <v>338</v>
      </c>
      <c r="S25" s="18">
        <v>44183</v>
      </c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 s="7" customFormat="1" ht="17">
      <c r="A26" s="16" t="s">
        <v>539</v>
      </c>
      <c r="B26" s="17" t="s">
        <v>501</v>
      </c>
      <c r="C26" s="17" t="s">
        <v>27</v>
      </c>
      <c r="D26" s="17" t="s">
        <v>10</v>
      </c>
      <c r="E26" s="17" t="s">
        <v>507</v>
      </c>
      <c r="F26" s="17" t="s">
        <v>854</v>
      </c>
      <c r="G26" s="17" t="s">
        <v>511</v>
      </c>
      <c r="H26" s="17" t="s">
        <v>512</v>
      </c>
      <c r="I26" s="17" t="s">
        <v>512</v>
      </c>
      <c r="J26" s="17" t="s">
        <v>77</v>
      </c>
      <c r="K26" s="17" t="s">
        <v>13</v>
      </c>
      <c r="L26" s="17" t="s">
        <v>13</v>
      </c>
      <c r="M26" s="17" t="s">
        <v>13</v>
      </c>
      <c r="N26" s="17" t="s">
        <v>38</v>
      </c>
      <c r="O26" s="17" t="s">
        <v>15</v>
      </c>
      <c r="P26" s="17" t="s">
        <v>78</v>
      </c>
      <c r="Q26" s="16" t="s">
        <v>79</v>
      </c>
      <c r="R26" s="16" t="s">
        <v>80</v>
      </c>
      <c r="S26" s="18">
        <v>44035</v>
      </c>
      <c r="T26" s="19"/>
      <c r="U26" s="19"/>
      <c r="V26" s="19"/>
      <c r="W26" s="19"/>
      <c r="X26" s="19"/>
      <c r="Y26" s="19"/>
      <c r="Z26" s="19"/>
      <c r="AA26" s="19"/>
      <c r="AB26" s="19"/>
      <c r="AC26" s="19"/>
    </row>
    <row r="27" spans="1:29" s="5" customFormat="1" ht="17">
      <c r="A27" s="16" t="s">
        <v>647</v>
      </c>
      <c r="B27" s="17" t="s">
        <v>506</v>
      </c>
      <c r="C27" s="17" t="s">
        <v>35</v>
      </c>
      <c r="D27" s="17" t="s">
        <v>10</v>
      </c>
      <c r="E27" s="17" t="s">
        <v>509</v>
      </c>
      <c r="F27" s="17" t="s">
        <v>852</v>
      </c>
      <c r="G27" s="17" t="s">
        <v>513</v>
      </c>
      <c r="H27" s="17" t="s">
        <v>516</v>
      </c>
      <c r="I27" s="17" t="s">
        <v>516</v>
      </c>
      <c r="J27" s="17" t="s">
        <v>102</v>
      </c>
      <c r="K27" s="17" t="s">
        <v>13</v>
      </c>
      <c r="L27" s="17" t="s">
        <v>13</v>
      </c>
      <c r="M27" s="17" t="s">
        <v>13</v>
      </c>
      <c r="N27" s="17" t="s">
        <v>38</v>
      </c>
      <c r="O27" s="17" t="s">
        <v>71</v>
      </c>
      <c r="P27" s="17" t="s">
        <v>53</v>
      </c>
      <c r="Q27" s="19"/>
      <c r="R27" s="16" t="s">
        <v>339</v>
      </c>
      <c r="S27" s="18">
        <v>44194</v>
      </c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 s="5" customFormat="1" ht="17">
      <c r="A28" s="16" t="s">
        <v>648</v>
      </c>
      <c r="B28" s="17" t="s">
        <v>388</v>
      </c>
      <c r="C28" s="18" t="s">
        <v>35</v>
      </c>
      <c r="D28" s="17" t="s">
        <v>28</v>
      </c>
      <c r="E28" s="17" t="s">
        <v>507</v>
      </c>
      <c r="F28" s="17" t="s">
        <v>854</v>
      </c>
      <c r="G28" s="17" t="s">
        <v>511</v>
      </c>
      <c r="H28" s="17" t="s">
        <v>511</v>
      </c>
      <c r="I28" s="17" t="s">
        <v>512</v>
      </c>
      <c r="J28" s="17" t="s">
        <v>67</v>
      </c>
      <c r="K28" s="17" t="s">
        <v>13</v>
      </c>
      <c r="L28" s="17" t="s">
        <v>13</v>
      </c>
      <c r="M28" s="17" t="s">
        <v>13</v>
      </c>
      <c r="N28" s="17" t="s">
        <v>13</v>
      </c>
      <c r="O28" s="17" t="s">
        <v>13</v>
      </c>
      <c r="P28" s="17" t="s">
        <v>102</v>
      </c>
      <c r="Q28" s="19"/>
      <c r="R28" s="16" t="s">
        <v>340</v>
      </c>
      <c r="S28" s="18">
        <v>44287</v>
      </c>
      <c r="T28" s="19"/>
      <c r="U28" s="19"/>
      <c r="V28" s="19"/>
      <c r="W28" s="19"/>
      <c r="X28" s="19"/>
      <c r="Y28" s="19"/>
      <c r="Z28" s="19"/>
      <c r="AA28" s="19"/>
      <c r="AB28" s="19"/>
      <c r="AC28" s="19"/>
    </row>
    <row r="29" spans="1:29" s="5" customFormat="1" ht="17">
      <c r="A29" s="16" t="s">
        <v>649</v>
      </c>
      <c r="B29" s="17" t="s">
        <v>502</v>
      </c>
      <c r="C29" s="18" t="s">
        <v>9</v>
      </c>
      <c r="D29" s="17" t="s">
        <v>28</v>
      </c>
      <c r="E29" s="17" t="s">
        <v>507</v>
      </c>
      <c r="F29" s="17" t="s">
        <v>854</v>
      </c>
      <c r="G29" s="17" t="s">
        <v>511</v>
      </c>
      <c r="H29" s="17" t="s">
        <v>511</v>
      </c>
      <c r="I29" s="17" t="s">
        <v>512</v>
      </c>
      <c r="J29" s="17" t="s">
        <v>37</v>
      </c>
      <c r="K29" s="17" t="s">
        <v>13</v>
      </c>
      <c r="L29" s="17" t="s">
        <v>13</v>
      </c>
      <c r="M29" s="17" t="s">
        <v>13</v>
      </c>
      <c r="N29" s="17" t="s">
        <v>23</v>
      </c>
      <c r="O29" s="17" t="s">
        <v>85</v>
      </c>
      <c r="P29" s="17" t="s">
        <v>24</v>
      </c>
      <c r="Q29" s="19"/>
      <c r="R29" s="16" t="s">
        <v>341</v>
      </c>
      <c r="S29" s="18">
        <v>44288</v>
      </c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 s="5" customFormat="1" ht="17">
      <c r="A30" s="16" t="s">
        <v>650</v>
      </c>
      <c r="B30" s="17" t="s">
        <v>506</v>
      </c>
      <c r="C30" s="17" t="s">
        <v>35</v>
      </c>
      <c r="D30" s="17" t="s">
        <v>10</v>
      </c>
      <c r="E30" s="17" t="s">
        <v>507</v>
      </c>
      <c r="F30" s="17" t="s">
        <v>854</v>
      </c>
      <c r="G30" s="17" t="s">
        <v>511</v>
      </c>
      <c r="H30" s="17" t="s">
        <v>511</v>
      </c>
      <c r="I30" s="17" t="s">
        <v>512</v>
      </c>
      <c r="J30" s="17" t="s">
        <v>71</v>
      </c>
      <c r="K30" s="17" t="s">
        <v>13</v>
      </c>
      <c r="L30" s="17" t="s">
        <v>13</v>
      </c>
      <c r="M30" s="17" t="s">
        <v>13</v>
      </c>
      <c r="N30" s="17" t="s">
        <v>38</v>
      </c>
      <c r="O30" s="17" t="s">
        <v>106</v>
      </c>
      <c r="P30" s="17" t="s">
        <v>102</v>
      </c>
      <c r="Q30" s="19"/>
      <c r="R30" s="16" t="s">
        <v>342</v>
      </c>
      <c r="S30" s="18">
        <v>44302</v>
      </c>
      <c r="T30" s="19"/>
      <c r="U30" s="19"/>
      <c r="V30" s="19"/>
      <c r="W30" s="19"/>
      <c r="X30" s="19"/>
      <c r="Y30" s="19"/>
      <c r="Z30" s="19"/>
      <c r="AA30" s="19"/>
      <c r="AB30" s="19"/>
      <c r="AC30" s="19"/>
    </row>
    <row r="31" spans="1:29" s="7" customFormat="1" ht="17">
      <c r="A31" s="16" t="s">
        <v>651</v>
      </c>
      <c r="B31" s="17" t="s">
        <v>388</v>
      </c>
      <c r="C31" s="18" t="s">
        <v>35</v>
      </c>
      <c r="D31" s="17" t="s">
        <v>28</v>
      </c>
      <c r="E31" s="17" t="s">
        <v>509</v>
      </c>
      <c r="F31" s="17" t="s">
        <v>852</v>
      </c>
      <c r="G31" s="17" t="s">
        <v>513</v>
      </c>
      <c r="H31" s="17" t="s">
        <v>516</v>
      </c>
      <c r="I31" s="17" t="s">
        <v>516</v>
      </c>
      <c r="J31" s="17" t="s">
        <v>37</v>
      </c>
      <c r="K31" s="17" t="s">
        <v>13</v>
      </c>
      <c r="L31" s="17" t="s">
        <v>13</v>
      </c>
      <c r="M31" s="17" t="s">
        <v>13</v>
      </c>
      <c r="N31" s="17" t="s">
        <v>15</v>
      </c>
      <c r="O31" s="17" t="s">
        <v>23</v>
      </c>
      <c r="P31" s="17" t="s">
        <v>343</v>
      </c>
      <c r="Q31" s="19"/>
      <c r="R31" s="16" t="s">
        <v>344</v>
      </c>
      <c r="S31" s="18">
        <v>44351</v>
      </c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 s="7" customFormat="1" ht="17">
      <c r="A32" s="16" t="s">
        <v>652</v>
      </c>
      <c r="B32" s="17" t="s">
        <v>500</v>
      </c>
      <c r="C32" s="17" t="s">
        <v>27</v>
      </c>
      <c r="D32" s="17" t="s">
        <v>28</v>
      </c>
      <c r="E32" s="17" t="s">
        <v>507</v>
      </c>
      <c r="F32" s="17" t="s">
        <v>852</v>
      </c>
      <c r="G32" s="17" t="s">
        <v>513</v>
      </c>
      <c r="H32" s="17" t="s">
        <v>514</v>
      </c>
      <c r="I32" s="17" t="s">
        <v>514</v>
      </c>
      <c r="J32" s="17" t="s">
        <v>19</v>
      </c>
      <c r="K32" s="17" t="s">
        <v>13</v>
      </c>
      <c r="L32" s="17" t="s">
        <v>78</v>
      </c>
      <c r="M32" s="17" t="s">
        <v>13</v>
      </c>
      <c r="N32" s="17" t="s">
        <v>123</v>
      </c>
      <c r="O32" s="17" t="s">
        <v>72</v>
      </c>
      <c r="P32" s="17" t="s">
        <v>174</v>
      </c>
      <c r="Q32" s="19"/>
      <c r="R32" s="16" t="s">
        <v>345</v>
      </c>
      <c r="S32" s="18">
        <v>44370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</row>
    <row r="33" spans="1:30" s="7" customFormat="1" ht="17">
      <c r="A33" s="16" t="s">
        <v>653</v>
      </c>
      <c r="B33" s="17" t="s">
        <v>501</v>
      </c>
      <c r="C33" s="17" t="s">
        <v>27</v>
      </c>
      <c r="D33" s="17" t="s">
        <v>10</v>
      </c>
      <c r="E33" s="17" t="s">
        <v>509</v>
      </c>
      <c r="F33" s="17" t="s">
        <v>854</v>
      </c>
      <c r="G33" s="17" t="s">
        <v>513</v>
      </c>
      <c r="H33" s="17" t="s">
        <v>514</v>
      </c>
      <c r="I33" s="17" t="s">
        <v>514</v>
      </c>
      <c r="J33" s="17" t="s">
        <v>72</v>
      </c>
      <c r="K33" s="17" t="s">
        <v>13</v>
      </c>
      <c r="L33" s="17" t="s">
        <v>13</v>
      </c>
      <c r="M33" s="17" t="s">
        <v>13</v>
      </c>
      <c r="N33" s="17" t="s">
        <v>39</v>
      </c>
      <c r="O33" s="17" t="s">
        <v>31</v>
      </c>
      <c r="P33" s="17" t="s">
        <v>245</v>
      </c>
      <c r="Q33" s="19"/>
      <c r="R33" s="16" t="s">
        <v>346</v>
      </c>
      <c r="S33" s="18">
        <v>44370</v>
      </c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30" s="7" customFormat="1" ht="17">
      <c r="A34" s="16" t="s">
        <v>654</v>
      </c>
      <c r="B34" s="17" t="s">
        <v>499</v>
      </c>
      <c r="C34" s="18" t="s">
        <v>9</v>
      </c>
      <c r="D34" s="17" t="s">
        <v>10</v>
      </c>
      <c r="E34" s="17" t="s">
        <v>507</v>
      </c>
      <c r="F34" s="17" t="s">
        <v>854</v>
      </c>
      <c r="G34" s="17" t="s">
        <v>513</v>
      </c>
      <c r="H34" s="17" t="s">
        <v>514</v>
      </c>
      <c r="I34" s="17" t="s">
        <v>514</v>
      </c>
      <c r="J34" s="17" t="s">
        <v>101</v>
      </c>
      <c r="K34" s="17" t="s">
        <v>13</v>
      </c>
      <c r="L34" s="17" t="s">
        <v>13</v>
      </c>
      <c r="M34" s="17" t="s">
        <v>13</v>
      </c>
      <c r="N34" s="17" t="s">
        <v>23</v>
      </c>
      <c r="O34" s="17" t="s">
        <v>85</v>
      </c>
      <c r="P34" s="17" t="s">
        <v>78</v>
      </c>
      <c r="Q34" s="19"/>
      <c r="R34" s="19" t="s">
        <v>347</v>
      </c>
      <c r="S34" s="18">
        <v>44417</v>
      </c>
      <c r="T34" s="19"/>
      <c r="U34" s="19"/>
      <c r="V34" s="19"/>
      <c r="W34" s="19"/>
      <c r="X34" s="19"/>
      <c r="Y34" s="19"/>
      <c r="Z34" s="19"/>
      <c r="AA34" s="19"/>
      <c r="AB34" s="19"/>
      <c r="AC34" s="19"/>
    </row>
    <row r="35" spans="1:30" s="7" customFormat="1" ht="17">
      <c r="A35" s="16" t="s">
        <v>655</v>
      </c>
      <c r="B35" s="17" t="s">
        <v>500</v>
      </c>
      <c r="C35" s="17" t="s">
        <v>27</v>
      </c>
      <c r="D35" s="17" t="s">
        <v>28</v>
      </c>
      <c r="E35" s="17" t="s">
        <v>507</v>
      </c>
      <c r="F35" s="17" t="s">
        <v>854</v>
      </c>
      <c r="G35" s="17" t="s">
        <v>513</v>
      </c>
      <c r="H35" s="17" t="s">
        <v>514</v>
      </c>
      <c r="I35" s="17" t="s">
        <v>514</v>
      </c>
      <c r="J35" s="17" t="s">
        <v>24</v>
      </c>
      <c r="K35" s="17" t="s">
        <v>13</v>
      </c>
      <c r="L35" s="17" t="s">
        <v>13</v>
      </c>
      <c r="M35" s="17" t="s">
        <v>13</v>
      </c>
      <c r="N35" s="17" t="s">
        <v>66</v>
      </c>
      <c r="O35" s="17" t="s">
        <v>62</v>
      </c>
      <c r="P35" s="17" t="s">
        <v>81</v>
      </c>
      <c r="Q35" s="16" t="s">
        <v>191</v>
      </c>
      <c r="R35" s="19"/>
      <c r="S35" s="18"/>
      <c r="T35" s="19"/>
      <c r="U35" s="19"/>
      <c r="V35" s="16" t="s">
        <v>192</v>
      </c>
      <c r="W35" s="18">
        <v>44214</v>
      </c>
      <c r="X35" s="19"/>
      <c r="Y35" s="19"/>
      <c r="Z35" s="19"/>
      <c r="AA35" s="19"/>
      <c r="AB35" s="19"/>
      <c r="AC35" s="19"/>
    </row>
    <row r="36" spans="1:30" s="5" customFormat="1" ht="17">
      <c r="A36" s="16" t="s">
        <v>656</v>
      </c>
      <c r="B36" s="17" t="s">
        <v>499</v>
      </c>
      <c r="C36" s="18" t="s">
        <v>9</v>
      </c>
      <c r="D36" s="17" t="s">
        <v>10</v>
      </c>
      <c r="E36" s="17" t="s">
        <v>507</v>
      </c>
      <c r="F36" s="17" t="s">
        <v>852</v>
      </c>
      <c r="G36" s="17" t="s">
        <v>513</v>
      </c>
      <c r="H36" s="17" t="s">
        <v>514</v>
      </c>
      <c r="I36" s="17" t="s">
        <v>514</v>
      </c>
      <c r="J36" s="17" t="s">
        <v>102</v>
      </c>
      <c r="K36" s="17" t="s">
        <v>13</v>
      </c>
      <c r="L36" s="17" t="s">
        <v>13</v>
      </c>
      <c r="M36" s="17" t="s">
        <v>13</v>
      </c>
      <c r="N36" s="17" t="s">
        <v>118</v>
      </c>
      <c r="O36" s="17" t="s">
        <v>22</v>
      </c>
      <c r="P36" s="17" t="s">
        <v>38</v>
      </c>
      <c r="Q36" s="16" t="s">
        <v>193</v>
      </c>
      <c r="R36" s="19"/>
      <c r="S36" s="18"/>
      <c r="T36" s="19"/>
      <c r="U36" s="19"/>
      <c r="V36" s="16" t="s">
        <v>194</v>
      </c>
      <c r="W36" s="18">
        <v>44188</v>
      </c>
      <c r="X36" s="19"/>
      <c r="Y36" s="19"/>
      <c r="Z36" s="19"/>
      <c r="AA36" s="19"/>
      <c r="AB36" s="19"/>
      <c r="AC36" s="19"/>
    </row>
    <row r="37" spans="1:30" s="5" customFormat="1" ht="17">
      <c r="A37" s="16" t="s">
        <v>540</v>
      </c>
      <c r="B37" s="17" t="s">
        <v>501</v>
      </c>
      <c r="C37" s="17" t="s">
        <v>27</v>
      </c>
      <c r="D37" s="17" t="s">
        <v>10</v>
      </c>
      <c r="E37" s="17" t="s">
        <v>509</v>
      </c>
      <c r="F37" s="17" t="s">
        <v>852</v>
      </c>
      <c r="G37" s="17" t="s">
        <v>513</v>
      </c>
      <c r="H37" s="17" t="s">
        <v>514</v>
      </c>
      <c r="I37" s="17" t="s">
        <v>514</v>
      </c>
      <c r="J37" s="17" t="s">
        <v>81</v>
      </c>
      <c r="K37" s="17" t="s">
        <v>13</v>
      </c>
      <c r="L37" s="17" t="s">
        <v>13</v>
      </c>
      <c r="M37" s="17" t="s">
        <v>13</v>
      </c>
      <c r="N37" s="17" t="s">
        <v>67</v>
      </c>
      <c r="O37" s="17" t="s">
        <v>15</v>
      </c>
      <c r="P37" s="17" t="s">
        <v>48</v>
      </c>
      <c r="Q37" s="16" t="s">
        <v>82</v>
      </c>
      <c r="R37" s="16" t="s">
        <v>83</v>
      </c>
      <c r="S37" s="18">
        <v>44039</v>
      </c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30" s="7" customFormat="1" ht="17">
      <c r="A38" s="16" t="s">
        <v>657</v>
      </c>
      <c r="B38" s="17" t="s">
        <v>501</v>
      </c>
      <c r="C38" s="17" t="s">
        <v>27</v>
      </c>
      <c r="D38" s="17" t="s">
        <v>10</v>
      </c>
      <c r="E38" s="17" t="s">
        <v>509</v>
      </c>
      <c r="F38" s="17" t="s">
        <v>853</v>
      </c>
      <c r="G38" s="17" t="s">
        <v>511</v>
      </c>
      <c r="H38" s="17" t="s">
        <v>515</v>
      </c>
      <c r="I38" s="17" t="s">
        <v>515</v>
      </c>
      <c r="J38" s="17" t="s">
        <v>118</v>
      </c>
      <c r="K38" s="17" t="s">
        <v>13</v>
      </c>
      <c r="L38" s="17" t="s">
        <v>13</v>
      </c>
      <c r="M38" s="17" t="s">
        <v>13</v>
      </c>
      <c r="N38" s="17" t="s">
        <v>196</v>
      </c>
      <c r="O38" s="17" t="s">
        <v>52</v>
      </c>
      <c r="P38" s="17" t="s">
        <v>197</v>
      </c>
      <c r="Q38" s="16" t="s">
        <v>198</v>
      </c>
      <c r="R38" s="19"/>
      <c r="S38" s="19"/>
      <c r="T38" s="19"/>
      <c r="U38" s="19"/>
      <c r="V38" s="16" t="s">
        <v>199</v>
      </c>
      <c r="W38" s="18">
        <v>44147</v>
      </c>
      <c r="X38" s="19"/>
      <c r="Y38" s="19"/>
      <c r="Z38" s="19"/>
      <c r="AA38" s="19"/>
      <c r="AB38" s="19"/>
      <c r="AC38" s="19"/>
    </row>
    <row r="39" spans="1:30" s="7" customFormat="1" ht="17">
      <c r="A39" s="16" t="s">
        <v>658</v>
      </c>
      <c r="B39" s="17" t="s">
        <v>503</v>
      </c>
      <c r="C39" s="17" t="s">
        <v>114</v>
      </c>
      <c r="D39" s="17" t="s">
        <v>28</v>
      </c>
      <c r="E39" s="17" t="s">
        <v>509</v>
      </c>
      <c r="F39" s="17" t="s">
        <v>854</v>
      </c>
      <c r="G39" s="17" t="s">
        <v>513</v>
      </c>
      <c r="H39" s="17" t="s">
        <v>513</v>
      </c>
      <c r="I39" s="17" t="s">
        <v>514</v>
      </c>
      <c r="J39" s="17" t="s">
        <v>30</v>
      </c>
      <c r="K39" s="17" t="s">
        <v>13</v>
      </c>
      <c r="L39" s="17" t="s">
        <v>13</v>
      </c>
      <c r="M39" s="17" t="s">
        <v>13</v>
      </c>
      <c r="N39" s="17" t="s">
        <v>39</v>
      </c>
      <c r="O39" s="17" t="s">
        <v>51</v>
      </c>
      <c r="P39" s="17" t="s">
        <v>174</v>
      </c>
      <c r="Q39" s="16" t="s">
        <v>200</v>
      </c>
      <c r="R39" s="19"/>
      <c r="S39" s="19"/>
      <c r="T39" s="19"/>
      <c r="U39" s="19"/>
      <c r="V39" s="16" t="s">
        <v>201</v>
      </c>
      <c r="W39" s="18">
        <v>44214</v>
      </c>
      <c r="X39" s="19"/>
      <c r="Y39" s="19"/>
      <c r="Z39" s="19"/>
      <c r="AA39" s="19"/>
      <c r="AB39" s="19"/>
      <c r="AC39" s="19"/>
    </row>
    <row r="40" spans="1:30" s="5" customFormat="1" ht="17">
      <c r="A40" s="16" t="s">
        <v>659</v>
      </c>
      <c r="B40" s="17" t="s">
        <v>499</v>
      </c>
      <c r="C40" s="18" t="s">
        <v>9</v>
      </c>
      <c r="D40" s="17" t="s">
        <v>10</v>
      </c>
      <c r="E40" s="17" t="s">
        <v>507</v>
      </c>
      <c r="F40" s="17" t="s">
        <v>854</v>
      </c>
      <c r="G40" s="17" t="s">
        <v>511</v>
      </c>
      <c r="H40" s="17" t="s">
        <v>512</v>
      </c>
      <c r="I40" s="17" t="s">
        <v>512</v>
      </c>
      <c r="J40" s="17" t="s">
        <v>77</v>
      </c>
      <c r="K40" s="17" t="s">
        <v>13</v>
      </c>
      <c r="L40" s="17" t="s">
        <v>13</v>
      </c>
      <c r="M40" s="17" t="s">
        <v>13</v>
      </c>
      <c r="N40" s="17" t="s">
        <v>123</v>
      </c>
      <c r="O40" s="17" t="s">
        <v>72</v>
      </c>
      <c r="P40" s="17" t="s">
        <v>44</v>
      </c>
      <c r="Q40" s="16" t="s">
        <v>202</v>
      </c>
      <c r="R40" s="19"/>
      <c r="S40" s="19"/>
      <c r="T40" s="19"/>
      <c r="U40" s="19"/>
      <c r="V40" s="16" t="s">
        <v>203</v>
      </c>
      <c r="W40" s="18">
        <v>44077</v>
      </c>
      <c r="X40" s="19"/>
      <c r="Y40" s="19"/>
      <c r="Z40" s="19"/>
      <c r="AA40" s="19"/>
      <c r="AB40" s="19"/>
      <c r="AC40" s="19"/>
    </row>
    <row r="41" spans="1:30" s="7" customFormat="1" ht="17">
      <c r="A41" s="16" t="s">
        <v>660</v>
      </c>
      <c r="B41" s="17" t="s">
        <v>502</v>
      </c>
      <c r="C41" s="18" t="s">
        <v>9</v>
      </c>
      <c r="D41" s="17" t="s">
        <v>28</v>
      </c>
      <c r="E41" s="17" t="s">
        <v>509</v>
      </c>
      <c r="F41" s="17" t="s">
        <v>854</v>
      </c>
      <c r="G41" s="17" t="s">
        <v>511</v>
      </c>
      <c r="H41" s="17" t="s">
        <v>511</v>
      </c>
      <c r="I41" s="17" t="s">
        <v>511</v>
      </c>
      <c r="J41" s="17" t="s">
        <v>149</v>
      </c>
      <c r="K41" s="17" t="s">
        <v>204</v>
      </c>
      <c r="L41" s="17" t="s">
        <v>13</v>
      </c>
      <c r="M41" s="17" t="s">
        <v>13</v>
      </c>
      <c r="N41" s="17" t="s">
        <v>39</v>
      </c>
      <c r="O41" s="17" t="s">
        <v>205</v>
      </c>
      <c r="P41" s="17" t="s">
        <v>206</v>
      </c>
      <c r="Q41" s="16" t="s">
        <v>207</v>
      </c>
      <c r="R41" s="19"/>
      <c r="S41" s="19"/>
      <c r="T41" s="19"/>
      <c r="U41" s="19"/>
      <c r="V41" s="16" t="s">
        <v>208</v>
      </c>
      <c r="W41" s="18">
        <v>44064</v>
      </c>
      <c r="X41" s="19"/>
      <c r="Y41" s="19"/>
      <c r="Z41" s="19"/>
      <c r="AA41" s="19"/>
      <c r="AB41" s="19"/>
      <c r="AC41" s="19"/>
    </row>
    <row r="42" spans="1:30" s="7" customFormat="1" ht="17">
      <c r="A42" s="16" t="s">
        <v>661</v>
      </c>
      <c r="B42" s="17" t="s">
        <v>501</v>
      </c>
      <c r="C42" s="17" t="s">
        <v>27</v>
      </c>
      <c r="D42" s="17" t="s">
        <v>10</v>
      </c>
      <c r="E42" s="17" t="s">
        <v>507</v>
      </c>
      <c r="F42" s="17" t="s">
        <v>852</v>
      </c>
      <c r="G42" s="17" t="s">
        <v>511</v>
      </c>
      <c r="H42" s="17" t="s">
        <v>512</v>
      </c>
      <c r="I42" s="17" t="s">
        <v>512</v>
      </c>
      <c r="J42" s="17" t="s">
        <v>51</v>
      </c>
      <c r="K42" s="17" t="s">
        <v>13</v>
      </c>
      <c r="L42" s="17" t="s">
        <v>13</v>
      </c>
      <c r="M42" s="17" t="s">
        <v>13</v>
      </c>
      <c r="N42" s="17" t="s">
        <v>14</v>
      </c>
      <c r="O42" s="17" t="s">
        <v>77</v>
      </c>
      <c r="P42" s="17" t="s">
        <v>43</v>
      </c>
      <c r="Q42" s="16" t="s">
        <v>209</v>
      </c>
      <c r="R42" s="19"/>
      <c r="S42" s="19"/>
      <c r="T42" s="19"/>
      <c r="U42" s="19"/>
      <c r="V42" s="16" t="s">
        <v>210</v>
      </c>
      <c r="W42" s="18">
        <v>43830</v>
      </c>
      <c r="X42" s="19"/>
      <c r="Y42" s="18"/>
      <c r="Z42" s="19"/>
      <c r="AA42" s="19"/>
      <c r="AB42" s="19"/>
      <c r="AC42" s="19"/>
    </row>
    <row r="43" spans="1:30" s="7" customFormat="1" ht="17">
      <c r="A43" s="16" t="s">
        <v>662</v>
      </c>
      <c r="B43" s="17" t="s">
        <v>506</v>
      </c>
      <c r="C43" s="17" t="s">
        <v>35</v>
      </c>
      <c r="D43" s="17" t="s">
        <v>10</v>
      </c>
      <c r="E43" s="17" t="s">
        <v>509</v>
      </c>
      <c r="F43" s="17" t="s">
        <v>852</v>
      </c>
      <c r="G43" s="17" t="s">
        <v>513</v>
      </c>
      <c r="H43" s="17" t="s">
        <v>516</v>
      </c>
      <c r="I43" s="17" t="s">
        <v>516</v>
      </c>
      <c r="J43" s="17" t="s">
        <v>58</v>
      </c>
      <c r="K43" s="17" t="s">
        <v>13</v>
      </c>
      <c r="L43" s="17" t="s">
        <v>13</v>
      </c>
      <c r="M43" s="17" t="s">
        <v>13</v>
      </c>
      <c r="N43" s="17" t="s">
        <v>22</v>
      </c>
      <c r="O43" s="17" t="s">
        <v>31</v>
      </c>
      <c r="P43" s="17" t="s">
        <v>12</v>
      </c>
      <c r="Q43" s="16" t="s">
        <v>212</v>
      </c>
      <c r="R43" s="19"/>
      <c r="S43" s="19"/>
      <c r="T43" s="19"/>
      <c r="U43" s="19"/>
      <c r="V43" s="16" t="s">
        <v>213</v>
      </c>
      <c r="W43" s="18">
        <v>44124</v>
      </c>
      <c r="X43" s="19"/>
      <c r="Y43" s="19"/>
      <c r="Z43" s="19"/>
      <c r="AA43" s="19"/>
      <c r="AB43" s="19"/>
      <c r="AC43" s="19"/>
      <c r="AD43" s="6"/>
    </row>
    <row r="44" spans="1:30" s="5" customFormat="1" ht="17">
      <c r="A44" s="16" t="s">
        <v>663</v>
      </c>
      <c r="B44" s="17" t="s">
        <v>500</v>
      </c>
      <c r="C44" s="17" t="s">
        <v>27</v>
      </c>
      <c r="D44" s="17" t="s">
        <v>28</v>
      </c>
      <c r="E44" s="17" t="s">
        <v>509</v>
      </c>
      <c r="F44" s="17" t="s">
        <v>854</v>
      </c>
      <c r="G44" s="17" t="s">
        <v>511</v>
      </c>
      <c r="H44" s="17" t="s">
        <v>512</v>
      </c>
      <c r="I44" s="17" t="s">
        <v>512</v>
      </c>
      <c r="J44" s="17" t="s">
        <v>73</v>
      </c>
      <c r="K44" s="17" t="s">
        <v>174</v>
      </c>
      <c r="L44" s="17" t="s">
        <v>13</v>
      </c>
      <c r="M44" s="17" t="s">
        <v>13</v>
      </c>
      <c r="N44" s="17" t="s">
        <v>38</v>
      </c>
      <c r="O44" s="17" t="s">
        <v>40</v>
      </c>
      <c r="P44" s="17" t="s">
        <v>21</v>
      </c>
      <c r="Q44" s="16" t="s">
        <v>214</v>
      </c>
      <c r="R44" s="19"/>
      <c r="S44" s="19"/>
      <c r="T44" s="19"/>
      <c r="U44" s="19"/>
      <c r="V44" s="16" t="s">
        <v>215</v>
      </c>
      <c r="W44" s="18">
        <v>44114</v>
      </c>
      <c r="X44" s="19"/>
      <c r="Y44" s="19"/>
      <c r="Z44" s="19"/>
      <c r="AA44" s="19"/>
      <c r="AB44" s="19"/>
      <c r="AC44" s="19"/>
    </row>
    <row r="45" spans="1:30" s="7" customFormat="1" ht="17">
      <c r="A45" s="16" t="s">
        <v>664</v>
      </c>
      <c r="B45" s="17" t="s">
        <v>500</v>
      </c>
      <c r="C45" s="17" t="s">
        <v>27</v>
      </c>
      <c r="D45" s="17" t="s">
        <v>28</v>
      </c>
      <c r="E45" s="17" t="s">
        <v>507</v>
      </c>
      <c r="F45" s="17" t="s">
        <v>850</v>
      </c>
      <c r="G45" s="17" t="s">
        <v>511</v>
      </c>
      <c r="H45" s="17" t="s">
        <v>512</v>
      </c>
      <c r="I45" s="17" t="s">
        <v>512</v>
      </c>
      <c r="J45" s="17" t="s">
        <v>174</v>
      </c>
      <c r="K45" s="17" t="s">
        <v>44</v>
      </c>
      <c r="L45" s="17" t="s">
        <v>13</v>
      </c>
      <c r="M45" s="17" t="s">
        <v>13</v>
      </c>
      <c r="N45" s="17" t="s">
        <v>31</v>
      </c>
      <c r="O45" s="17" t="s">
        <v>36</v>
      </c>
      <c r="P45" s="17" t="s">
        <v>12</v>
      </c>
      <c r="Q45" s="16" t="s">
        <v>216</v>
      </c>
      <c r="R45" s="19"/>
      <c r="S45" s="18"/>
      <c r="T45" s="19"/>
      <c r="U45" s="19"/>
      <c r="V45" s="16" t="s">
        <v>217</v>
      </c>
      <c r="W45" s="18">
        <v>43819</v>
      </c>
      <c r="X45" s="19"/>
      <c r="Y45" s="19"/>
      <c r="Z45" s="19"/>
      <c r="AA45" s="19"/>
      <c r="AB45" s="19"/>
      <c r="AC45" s="19"/>
    </row>
    <row r="46" spans="1:30" s="5" customFormat="1" ht="17">
      <c r="A46" s="16" t="s">
        <v>665</v>
      </c>
      <c r="B46" s="17" t="s">
        <v>501</v>
      </c>
      <c r="C46" s="17" t="s">
        <v>27</v>
      </c>
      <c r="D46" s="17" t="s">
        <v>10</v>
      </c>
      <c r="E46" s="17" t="s">
        <v>507</v>
      </c>
      <c r="F46" s="17" t="s">
        <v>853</v>
      </c>
      <c r="G46" s="17" t="s">
        <v>516</v>
      </c>
      <c r="H46" s="17" t="s">
        <v>514</v>
      </c>
      <c r="I46" s="17" t="s">
        <v>514</v>
      </c>
      <c r="J46" s="17" t="s">
        <v>218</v>
      </c>
      <c r="K46" s="17" t="s">
        <v>13</v>
      </c>
      <c r="L46" s="17" t="s">
        <v>13</v>
      </c>
      <c r="M46" s="17" t="s">
        <v>13</v>
      </c>
      <c r="N46" s="17" t="s">
        <v>15</v>
      </c>
      <c r="O46" s="17" t="s">
        <v>13</v>
      </c>
      <c r="P46" s="17" t="s">
        <v>58</v>
      </c>
      <c r="Q46" s="16" t="s">
        <v>219</v>
      </c>
      <c r="R46" s="19"/>
      <c r="S46" s="19"/>
      <c r="T46" s="19"/>
      <c r="U46" s="19"/>
      <c r="V46" s="16" t="s">
        <v>220</v>
      </c>
      <c r="W46" s="18">
        <v>43992</v>
      </c>
      <c r="X46" s="19"/>
      <c r="Y46" s="19"/>
      <c r="Z46" s="19"/>
      <c r="AA46" s="19"/>
      <c r="AB46" s="19"/>
      <c r="AC46" s="19"/>
    </row>
    <row r="47" spans="1:30" s="5" customFormat="1" ht="17">
      <c r="A47" s="16" t="s">
        <v>666</v>
      </c>
      <c r="B47" s="17" t="s">
        <v>499</v>
      </c>
      <c r="C47" s="18" t="s">
        <v>9</v>
      </c>
      <c r="D47" s="17" t="s">
        <v>10</v>
      </c>
      <c r="E47" s="17" t="s">
        <v>507</v>
      </c>
      <c r="F47" s="17" t="s">
        <v>855</v>
      </c>
      <c r="G47" s="17" t="s">
        <v>513</v>
      </c>
      <c r="H47" s="17" t="s">
        <v>513</v>
      </c>
      <c r="I47" s="17" t="s">
        <v>514</v>
      </c>
      <c r="J47" s="17" t="s">
        <v>139</v>
      </c>
      <c r="K47" s="17" t="s">
        <v>13</v>
      </c>
      <c r="L47" s="17" t="s">
        <v>13</v>
      </c>
      <c r="M47" s="17" t="s">
        <v>13</v>
      </c>
      <c r="N47" s="17" t="s">
        <v>221</v>
      </c>
      <c r="O47" s="17" t="s">
        <v>222</v>
      </c>
      <c r="P47" s="17" t="s">
        <v>223</v>
      </c>
      <c r="Q47" s="16" t="s">
        <v>224</v>
      </c>
      <c r="R47" s="19"/>
      <c r="S47" s="19"/>
      <c r="T47" s="19"/>
      <c r="U47" s="19"/>
      <c r="V47" s="16" t="s">
        <v>225</v>
      </c>
      <c r="W47" s="18">
        <v>44015</v>
      </c>
      <c r="X47" s="19"/>
      <c r="Y47" s="19"/>
      <c r="Z47" s="19"/>
      <c r="AA47" s="19"/>
      <c r="AB47" s="19"/>
      <c r="AC47" s="19"/>
    </row>
    <row r="48" spans="1:30" s="5" customFormat="1" ht="17">
      <c r="A48" s="16" t="s">
        <v>541</v>
      </c>
      <c r="B48" s="17" t="s">
        <v>502</v>
      </c>
      <c r="C48" s="18" t="s">
        <v>9</v>
      </c>
      <c r="D48" s="17" t="s">
        <v>28</v>
      </c>
      <c r="E48" s="17" t="s">
        <v>507</v>
      </c>
      <c r="F48" s="17" t="s">
        <v>854</v>
      </c>
      <c r="G48" s="17" t="s">
        <v>511</v>
      </c>
      <c r="H48" s="17" t="s">
        <v>511</v>
      </c>
      <c r="I48" s="17" t="s">
        <v>511</v>
      </c>
      <c r="J48" s="17" t="s">
        <v>84</v>
      </c>
      <c r="K48" s="17" t="s">
        <v>13</v>
      </c>
      <c r="L48" s="17" t="s">
        <v>13</v>
      </c>
      <c r="M48" s="17" t="s">
        <v>13</v>
      </c>
      <c r="N48" s="17" t="s">
        <v>31</v>
      </c>
      <c r="O48" s="17" t="s">
        <v>85</v>
      </c>
      <c r="P48" s="17" t="s">
        <v>86</v>
      </c>
      <c r="Q48" s="16" t="s">
        <v>87</v>
      </c>
      <c r="R48" s="16" t="s">
        <v>88</v>
      </c>
      <c r="S48" s="18">
        <v>44068</v>
      </c>
      <c r="T48" s="19"/>
      <c r="U48" s="19"/>
      <c r="V48" s="19"/>
      <c r="W48" s="19"/>
      <c r="X48" s="19"/>
      <c r="Y48" s="19"/>
      <c r="Z48" s="19"/>
      <c r="AA48" s="19"/>
      <c r="AB48" s="19"/>
      <c r="AC48" s="19"/>
    </row>
    <row r="49" spans="1:29" s="5" customFormat="1" ht="17">
      <c r="A49" s="16" t="s">
        <v>667</v>
      </c>
      <c r="B49" s="17" t="s">
        <v>504</v>
      </c>
      <c r="C49" s="17" t="s">
        <v>114</v>
      </c>
      <c r="D49" s="17" t="s">
        <v>10</v>
      </c>
      <c r="E49" s="17" t="s">
        <v>509</v>
      </c>
      <c r="F49" s="17" t="s">
        <v>854</v>
      </c>
      <c r="G49" s="17" t="s">
        <v>511</v>
      </c>
      <c r="H49" s="17" t="s">
        <v>511</v>
      </c>
      <c r="I49" s="17" t="s">
        <v>512</v>
      </c>
      <c r="J49" s="17" t="s">
        <v>84</v>
      </c>
      <c r="K49" s="17" t="s">
        <v>13</v>
      </c>
      <c r="L49" s="17" t="s">
        <v>13</v>
      </c>
      <c r="M49" s="17" t="s">
        <v>13</v>
      </c>
      <c r="N49" s="17" t="s">
        <v>85</v>
      </c>
      <c r="O49" s="17" t="s">
        <v>22</v>
      </c>
      <c r="P49" s="17" t="s">
        <v>29</v>
      </c>
      <c r="Q49" s="16" t="s">
        <v>226</v>
      </c>
      <c r="R49" s="19"/>
      <c r="S49" s="19"/>
      <c r="T49" s="19"/>
      <c r="U49" s="19"/>
      <c r="V49" s="16" t="s">
        <v>227</v>
      </c>
      <c r="W49" s="18">
        <v>44131</v>
      </c>
      <c r="X49" s="19"/>
      <c r="Y49" s="19"/>
      <c r="Z49" s="19"/>
      <c r="AA49" s="19"/>
      <c r="AB49" s="19"/>
      <c r="AC49" s="19"/>
    </row>
    <row r="50" spans="1:29" s="7" customFormat="1" ht="17">
      <c r="A50" s="16" t="s">
        <v>668</v>
      </c>
      <c r="B50" s="17" t="s">
        <v>501</v>
      </c>
      <c r="C50" s="17" t="s">
        <v>27</v>
      </c>
      <c r="D50" s="17" t="s">
        <v>10</v>
      </c>
      <c r="E50" s="17" t="s">
        <v>509</v>
      </c>
      <c r="F50" s="17" t="s">
        <v>852</v>
      </c>
      <c r="G50" s="17" t="s">
        <v>513</v>
      </c>
      <c r="H50" s="17" t="s">
        <v>513</v>
      </c>
      <c r="I50" s="17" t="s">
        <v>513</v>
      </c>
      <c r="J50" s="17" t="s">
        <v>228</v>
      </c>
      <c r="K50" s="17" t="s">
        <v>228</v>
      </c>
      <c r="L50" s="17" t="s">
        <v>228</v>
      </c>
      <c r="M50" s="17" t="s">
        <v>228</v>
      </c>
      <c r="N50" s="17" t="s">
        <v>228</v>
      </c>
      <c r="O50" s="17" t="s">
        <v>228</v>
      </c>
      <c r="P50" s="17" t="s">
        <v>228</v>
      </c>
      <c r="Q50" s="16" t="s">
        <v>229</v>
      </c>
      <c r="R50" s="19"/>
      <c r="S50" s="19"/>
      <c r="T50" s="19"/>
      <c r="U50" s="19"/>
      <c r="V50" s="16" t="s">
        <v>230</v>
      </c>
      <c r="W50" s="18">
        <v>44141</v>
      </c>
      <c r="X50" s="19"/>
      <c r="Y50" s="19"/>
      <c r="Z50" s="19"/>
      <c r="AA50" s="19"/>
      <c r="AB50" s="19"/>
      <c r="AC50" s="19"/>
    </row>
    <row r="51" spans="1:29" s="7" customFormat="1" ht="17">
      <c r="A51" s="16" t="s">
        <v>669</v>
      </c>
      <c r="B51" s="17" t="s">
        <v>500</v>
      </c>
      <c r="C51" s="17" t="s">
        <v>27</v>
      </c>
      <c r="D51" s="17" t="s">
        <v>28</v>
      </c>
      <c r="E51" s="17" t="s">
        <v>507</v>
      </c>
      <c r="F51" s="17" t="s">
        <v>854</v>
      </c>
      <c r="G51" s="17" t="s">
        <v>513</v>
      </c>
      <c r="H51" s="17" t="s">
        <v>514</v>
      </c>
      <c r="I51" s="17" t="s">
        <v>514</v>
      </c>
      <c r="J51" s="17" t="s">
        <v>109</v>
      </c>
      <c r="K51" s="17" t="s">
        <v>13</v>
      </c>
      <c r="L51" s="17" t="s">
        <v>13</v>
      </c>
      <c r="M51" s="17" t="s">
        <v>13</v>
      </c>
      <c r="N51" s="17" t="s">
        <v>52</v>
      </c>
      <c r="O51" s="17" t="s">
        <v>22</v>
      </c>
      <c r="P51" s="17" t="s">
        <v>62</v>
      </c>
      <c r="Q51" s="16" t="s">
        <v>231</v>
      </c>
      <c r="R51" s="19"/>
      <c r="S51" s="18"/>
      <c r="T51" s="16"/>
      <c r="U51" s="18"/>
      <c r="V51" s="16" t="s">
        <v>232</v>
      </c>
      <c r="W51" s="18">
        <v>44264</v>
      </c>
      <c r="X51" s="19"/>
      <c r="Y51" s="19"/>
      <c r="Z51" s="19"/>
      <c r="AA51" s="19"/>
      <c r="AB51" s="19"/>
      <c r="AC51" s="19"/>
    </row>
    <row r="52" spans="1:29" s="7" customFormat="1" ht="17">
      <c r="A52" s="16" t="s">
        <v>670</v>
      </c>
      <c r="B52" s="17" t="s">
        <v>506</v>
      </c>
      <c r="C52" s="17" t="s">
        <v>35</v>
      </c>
      <c r="D52" s="17" t="s">
        <v>10</v>
      </c>
      <c r="E52" s="17" t="s">
        <v>509</v>
      </c>
      <c r="F52" s="17" t="s">
        <v>854</v>
      </c>
      <c r="G52" s="17" t="s">
        <v>513</v>
      </c>
      <c r="H52" s="17" t="s">
        <v>513</v>
      </c>
      <c r="I52" s="17" t="s">
        <v>514</v>
      </c>
      <c r="J52" s="17" t="s">
        <v>61</v>
      </c>
      <c r="K52" s="17" t="s">
        <v>13</v>
      </c>
      <c r="L52" s="17" t="s">
        <v>13</v>
      </c>
      <c r="M52" s="17" t="s">
        <v>13</v>
      </c>
      <c r="N52" s="17" t="s">
        <v>15</v>
      </c>
      <c r="O52" s="17" t="s">
        <v>39</v>
      </c>
      <c r="P52" s="17" t="s">
        <v>71</v>
      </c>
      <c r="Q52" s="16" t="s">
        <v>233</v>
      </c>
      <c r="R52" s="19"/>
      <c r="S52" s="19"/>
      <c r="T52" s="19"/>
      <c r="U52" s="19"/>
      <c r="V52" s="16" t="s">
        <v>234</v>
      </c>
      <c r="W52" s="18">
        <v>44161</v>
      </c>
      <c r="X52" s="19"/>
      <c r="Y52" s="19"/>
      <c r="Z52" s="19"/>
      <c r="AA52" s="19"/>
      <c r="AB52" s="19"/>
      <c r="AC52" s="19"/>
    </row>
    <row r="53" spans="1:29" s="5" customFormat="1" ht="17">
      <c r="A53" s="16" t="s">
        <v>671</v>
      </c>
      <c r="B53" s="17" t="s">
        <v>500</v>
      </c>
      <c r="C53" s="17" t="s">
        <v>27</v>
      </c>
      <c r="D53" s="17" t="s">
        <v>28</v>
      </c>
      <c r="E53" s="17" t="s">
        <v>509</v>
      </c>
      <c r="F53" s="17" t="s">
        <v>854</v>
      </c>
      <c r="G53" s="17" t="s">
        <v>511</v>
      </c>
      <c r="H53" s="17" t="s">
        <v>512</v>
      </c>
      <c r="I53" s="17" t="s">
        <v>512</v>
      </c>
      <c r="J53" s="17" t="s">
        <v>235</v>
      </c>
      <c r="K53" s="17" t="s">
        <v>13</v>
      </c>
      <c r="L53" s="17" t="s">
        <v>13</v>
      </c>
      <c r="M53" s="17" t="s">
        <v>13</v>
      </c>
      <c r="N53" s="17" t="s">
        <v>38</v>
      </c>
      <c r="O53" s="17" t="s">
        <v>36</v>
      </c>
      <c r="P53" s="17" t="s">
        <v>89</v>
      </c>
      <c r="Q53" s="16" t="s">
        <v>236</v>
      </c>
      <c r="R53" s="19"/>
      <c r="S53" s="18"/>
      <c r="T53" s="19"/>
      <c r="U53" s="19"/>
      <c r="V53" s="16" t="s">
        <v>237</v>
      </c>
      <c r="W53" s="16" t="s">
        <v>238</v>
      </c>
      <c r="X53" s="19"/>
      <c r="Y53" s="19"/>
      <c r="Z53" s="19"/>
      <c r="AA53" s="19"/>
      <c r="AB53" s="19"/>
      <c r="AC53" s="19"/>
    </row>
    <row r="54" spans="1:29" s="5" customFormat="1" ht="17">
      <c r="A54" s="16" t="s">
        <v>672</v>
      </c>
      <c r="B54" s="17" t="s">
        <v>500</v>
      </c>
      <c r="C54" s="17" t="s">
        <v>27</v>
      </c>
      <c r="D54" s="17" t="s">
        <v>28</v>
      </c>
      <c r="E54" s="17" t="s">
        <v>509</v>
      </c>
      <c r="F54" s="17" t="s">
        <v>854</v>
      </c>
      <c r="G54" s="17" t="s">
        <v>511</v>
      </c>
      <c r="H54" s="17" t="s">
        <v>512</v>
      </c>
      <c r="I54" s="17" t="s">
        <v>512</v>
      </c>
      <c r="J54" s="17" t="s">
        <v>95</v>
      </c>
      <c r="K54" s="17" t="s">
        <v>40</v>
      </c>
      <c r="L54" s="17" t="s">
        <v>13</v>
      </c>
      <c r="M54" s="17" t="s">
        <v>13</v>
      </c>
      <c r="N54" s="17" t="s">
        <v>23</v>
      </c>
      <c r="O54" s="17" t="s">
        <v>53</v>
      </c>
      <c r="P54" s="17" t="s">
        <v>57</v>
      </c>
      <c r="Q54" s="16" t="s">
        <v>239</v>
      </c>
      <c r="R54" s="19"/>
      <c r="S54" s="18"/>
      <c r="T54" s="19"/>
      <c r="U54" s="19"/>
      <c r="V54" s="16" t="s">
        <v>240</v>
      </c>
      <c r="W54" s="18">
        <v>44209</v>
      </c>
      <c r="X54" s="19"/>
      <c r="Y54" s="19"/>
      <c r="Z54" s="19"/>
      <c r="AA54" s="19"/>
      <c r="AB54" s="19"/>
      <c r="AC54" s="19"/>
    </row>
    <row r="55" spans="1:29" s="5" customFormat="1" ht="17">
      <c r="A55" s="16" t="s">
        <v>673</v>
      </c>
      <c r="B55" s="19" t="s">
        <v>501</v>
      </c>
      <c r="C55" s="17" t="s">
        <v>27</v>
      </c>
      <c r="D55" s="17" t="s">
        <v>10</v>
      </c>
      <c r="E55" s="19" t="s">
        <v>507</v>
      </c>
      <c r="F55" s="17" t="s">
        <v>854</v>
      </c>
      <c r="G55" s="17" t="s">
        <v>513</v>
      </c>
      <c r="H55" s="17" t="s">
        <v>513</v>
      </c>
      <c r="I55" s="17" t="s">
        <v>514</v>
      </c>
      <c r="J55" s="16" t="s">
        <v>160</v>
      </c>
      <c r="K55" s="16" t="s">
        <v>13</v>
      </c>
      <c r="L55" s="16" t="s">
        <v>13</v>
      </c>
      <c r="M55" s="16" t="s">
        <v>13</v>
      </c>
      <c r="N55" s="16" t="s">
        <v>14</v>
      </c>
      <c r="O55" s="16" t="s">
        <v>14</v>
      </c>
      <c r="P55" s="16" t="s">
        <v>21</v>
      </c>
      <c r="Q55" s="16" t="s">
        <v>241</v>
      </c>
      <c r="R55" s="19"/>
      <c r="S55" s="19"/>
      <c r="T55" s="19"/>
      <c r="U55" s="19"/>
      <c r="V55" s="16" t="s">
        <v>242</v>
      </c>
      <c r="W55" s="18">
        <v>44054</v>
      </c>
      <c r="X55" s="19"/>
      <c r="Y55" s="19"/>
      <c r="Z55" s="19"/>
      <c r="AA55" s="19"/>
      <c r="AB55" s="19"/>
      <c r="AC55" s="19"/>
    </row>
    <row r="56" spans="1:29" s="5" customFormat="1" ht="17">
      <c r="A56" s="16" t="s">
        <v>674</v>
      </c>
      <c r="B56" s="17" t="s">
        <v>501</v>
      </c>
      <c r="C56" s="17" t="s">
        <v>27</v>
      </c>
      <c r="D56" s="17" t="s">
        <v>10</v>
      </c>
      <c r="E56" s="17" t="s">
        <v>507</v>
      </c>
      <c r="F56" s="17" t="s">
        <v>854</v>
      </c>
      <c r="G56" s="17" t="s">
        <v>513</v>
      </c>
      <c r="H56" s="17" t="s">
        <v>516</v>
      </c>
      <c r="I56" s="17" t="s">
        <v>514</v>
      </c>
      <c r="J56" s="17" t="s">
        <v>228</v>
      </c>
      <c r="K56" s="17" t="s">
        <v>228</v>
      </c>
      <c r="L56" s="17" t="s">
        <v>228</v>
      </c>
      <c r="M56" s="17" t="s">
        <v>228</v>
      </c>
      <c r="N56" s="17" t="s">
        <v>228</v>
      </c>
      <c r="O56" s="17" t="s">
        <v>228</v>
      </c>
      <c r="P56" s="17" t="s">
        <v>228</v>
      </c>
      <c r="Q56" s="16" t="s">
        <v>243</v>
      </c>
      <c r="R56" s="19"/>
      <c r="S56" s="19"/>
      <c r="T56" s="19"/>
      <c r="U56" s="19"/>
      <c r="V56" s="16" t="s">
        <v>244</v>
      </c>
      <c r="W56" s="18">
        <v>44425</v>
      </c>
      <c r="X56" s="19"/>
      <c r="Y56" s="19"/>
      <c r="Z56" s="19"/>
      <c r="AA56" s="19"/>
      <c r="AB56" s="19"/>
      <c r="AC56" s="19"/>
    </row>
    <row r="57" spans="1:29" s="5" customFormat="1" ht="17">
      <c r="A57" s="16" t="s">
        <v>675</v>
      </c>
      <c r="B57" s="17" t="s">
        <v>502</v>
      </c>
      <c r="C57" s="18" t="s">
        <v>9</v>
      </c>
      <c r="D57" s="17" t="s">
        <v>28</v>
      </c>
      <c r="E57" s="17" t="s">
        <v>507</v>
      </c>
      <c r="F57" s="17" t="s">
        <v>850</v>
      </c>
      <c r="G57" s="17" t="s">
        <v>513</v>
      </c>
      <c r="H57" s="17" t="s">
        <v>514</v>
      </c>
      <c r="I57" s="17" t="s">
        <v>514</v>
      </c>
      <c r="J57" s="17" t="s">
        <v>14</v>
      </c>
      <c r="K57" s="17" t="s">
        <v>13</v>
      </c>
      <c r="L57" s="17" t="s">
        <v>13</v>
      </c>
      <c r="M57" s="17" t="s">
        <v>13</v>
      </c>
      <c r="N57" s="17" t="s">
        <v>245</v>
      </c>
      <c r="O57" s="17" t="s">
        <v>15</v>
      </c>
      <c r="P57" s="17" t="s">
        <v>101</v>
      </c>
      <c r="Q57" s="16" t="s">
        <v>246</v>
      </c>
      <c r="R57" s="19"/>
      <c r="S57" s="18"/>
      <c r="T57" s="19"/>
      <c r="U57" s="18"/>
      <c r="V57" s="16" t="s">
        <v>247</v>
      </c>
      <c r="W57" s="18">
        <v>44032</v>
      </c>
      <c r="X57" s="19"/>
      <c r="Y57" s="19"/>
      <c r="Z57" s="19"/>
      <c r="AA57" s="19"/>
      <c r="AB57" s="19"/>
      <c r="AC57" s="19"/>
    </row>
    <row r="58" spans="1:29" s="5" customFormat="1" ht="17">
      <c r="A58" s="16" t="s">
        <v>676</v>
      </c>
      <c r="B58" s="17" t="s">
        <v>499</v>
      </c>
      <c r="C58" s="18" t="s">
        <v>9</v>
      </c>
      <c r="D58" s="17" t="s">
        <v>10</v>
      </c>
      <c r="E58" s="17" t="s">
        <v>509</v>
      </c>
      <c r="F58" s="17" t="s">
        <v>852</v>
      </c>
      <c r="G58" s="17" t="s">
        <v>511</v>
      </c>
      <c r="H58" s="17" t="s">
        <v>512</v>
      </c>
      <c r="I58" s="17" t="s">
        <v>512</v>
      </c>
      <c r="J58" s="17" t="s">
        <v>167</v>
      </c>
      <c r="K58" s="17" t="s">
        <v>61</v>
      </c>
      <c r="L58" s="17" t="s">
        <v>13</v>
      </c>
      <c r="M58" s="17" t="s">
        <v>13</v>
      </c>
      <c r="N58" s="17" t="s">
        <v>248</v>
      </c>
      <c r="O58" s="17" t="s">
        <v>249</v>
      </c>
      <c r="P58" s="17" t="s">
        <v>250</v>
      </c>
      <c r="Q58" s="16" t="s">
        <v>251</v>
      </c>
      <c r="R58" s="19"/>
      <c r="S58" s="19"/>
      <c r="T58" s="19"/>
      <c r="U58" s="19"/>
      <c r="V58" s="16" t="s">
        <v>252</v>
      </c>
      <c r="W58" s="18">
        <v>44056</v>
      </c>
      <c r="X58" s="19"/>
      <c r="Y58" s="19"/>
      <c r="Z58" s="19"/>
      <c r="AA58" s="19"/>
      <c r="AB58" s="19"/>
      <c r="AC58" s="19"/>
    </row>
    <row r="59" spans="1:29" s="5" customFormat="1" ht="17">
      <c r="A59" s="16" t="s">
        <v>542</v>
      </c>
      <c r="B59" s="17" t="s">
        <v>500</v>
      </c>
      <c r="C59" s="17" t="s">
        <v>27</v>
      </c>
      <c r="D59" s="17" t="s">
        <v>28</v>
      </c>
      <c r="E59" s="17" t="s">
        <v>509</v>
      </c>
      <c r="F59" s="17" t="s">
        <v>852</v>
      </c>
      <c r="G59" s="17" t="s">
        <v>511</v>
      </c>
      <c r="H59" s="17" t="s">
        <v>512</v>
      </c>
      <c r="I59" s="17" t="s">
        <v>512</v>
      </c>
      <c r="J59" s="17" t="s">
        <v>77</v>
      </c>
      <c r="K59" s="17" t="s">
        <v>13</v>
      </c>
      <c r="L59" s="17" t="s">
        <v>13</v>
      </c>
      <c r="M59" s="17" t="s">
        <v>13</v>
      </c>
      <c r="N59" s="17" t="s">
        <v>38</v>
      </c>
      <c r="O59" s="17" t="s">
        <v>90</v>
      </c>
      <c r="P59" s="17" t="s">
        <v>91</v>
      </c>
      <c r="Q59" s="16" t="s">
        <v>92</v>
      </c>
      <c r="R59" s="16" t="s">
        <v>93</v>
      </c>
      <c r="S59" s="18">
        <v>44081</v>
      </c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 s="7" customFormat="1" ht="17">
      <c r="A60" s="16" t="s">
        <v>677</v>
      </c>
      <c r="B60" s="17" t="s">
        <v>506</v>
      </c>
      <c r="C60" s="17" t="s">
        <v>35</v>
      </c>
      <c r="D60" s="17" t="s">
        <v>10</v>
      </c>
      <c r="E60" s="17" t="s">
        <v>509</v>
      </c>
      <c r="F60" s="17" t="s">
        <v>852</v>
      </c>
      <c r="G60" s="17" t="s">
        <v>511</v>
      </c>
      <c r="H60" s="17" t="s">
        <v>512</v>
      </c>
      <c r="I60" s="17" t="s">
        <v>512</v>
      </c>
      <c r="J60" s="17" t="s">
        <v>71</v>
      </c>
      <c r="K60" s="17" t="s">
        <v>13</v>
      </c>
      <c r="L60" s="17" t="s">
        <v>13</v>
      </c>
      <c r="M60" s="17" t="s">
        <v>13</v>
      </c>
      <c r="N60" s="17" t="s">
        <v>52</v>
      </c>
      <c r="O60" s="17" t="s">
        <v>39</v>
      </c>
      <c r="P60" s="17" t="s">
        <v>13</v>
      </c>
      <c r="Q60" s="16" t="s">
        <v>253</v>
      </c>
      <c r="R60" s="19"/>
      <c r="S60" s="18"/>
      <c r="T60" s="19"/>
      <c r="U60" s="19"/>
      <c r="V60" s="16" t="s">
        <v>254</v>
      </c>
      <c r="W60" s="18">
        <v>44200</v>
      </c>
      <c r="X60" s="19"/>
      <c r="Y60" s="19"/>
      <c r="Z60" s="18"/>
      <c r="AA60" s="19"/>
      <c r="AB60" s="19"/>
      <c r="AC60" s="19"/>
    </row>
    <row r="61" spans="1:29" s="5" customFormat="1" ht="17">
      <c r="A61" s="16" t="s">
        <v>678</v>
      </c>
      <c r="B61" s="17" t="s">
        <v>388</v>
      </c>
      <c r="C61" s="18" t="s">
        <v>35</v>
      </c>
      <c r="D61" s="17" t="s">
        <v>28</v>
      </c>
      <c r="E61" s="17" t="s">
        <v>507</v>
      </c>
      <c r="F61" s="17" t="s">
        <v>852</v>
      </c>
      <c r="G61" s="17" t="s">
        <v>513</v>
      </c>
      <c r="H61" s="17" t="s">
        <v>514</v>
      </c>
      <c r="I61" s="17" t="s">
        <v>514</v>
      </c>
      <c r="J61" s="17" t="s">
        <v>61</v>
      </c>
      <c r="K61" s="17" t="s">
        <v>13</v>
      </c>
      <c r="L61" s="17" t="s">
        <v>13</v>
      </c>
      <c r="M61" s="17" t="s">
        <v>13</v>
      </c>
      <c r="N61" s="17" t="s">
        <v>22</v>
      </c>
      <c r="O61" s="17" t="s">
        <v>31</v>
      </c>
      <c r="P61" s="17" t="s">
        <v>85</v>
      </c>
      <c r="Q61" s="16" t="s">
        <v>255</v>
      </c>
      <c r="R61" s="19"/>
      <c r="S61" s="19"/>
      <c r="T61" s="19"/>
      <c r="U61" s="19"/>
      <c r="V61" s="16" t="s">
        <v>256</v>
      </c>
      <c r="W61" s="18">
        <v>44103</v>
      </c>
      <c r="X61" s="16"/>
      <c r="Y61" s="19"/>
      <c r="Z61" s="19"/>
      <c r="AA61" s="19"/>
      <c r="AB61" s="19"/>
      <c r="AC61" s="19"/>
    </row>
    <row r="62" spans="1:29" s="7" customFormat="1" ht="17">
      <c r="A62" s="16" t="s">
        <v>679</v>
      </c>
      <c r="B62" s="17" t="s">
        <v>503</v>
      </c>
      <c r="C62" s="17" t="s">
        <v>114</v>
      </c>
      <c r="D62" s="17" t="s">
        <v>28</v>
      </c>
      <c r="E62" s="17" t="s">
        <v>507</v>
      </c>
      <c r="F62" s="17" t="s">
        <v>852</v>
      </c>
      <c r="G62" s="17" t="s">
        <v>513</v>
      </c>
      <c r="H62" s="17" t="s">
        <v>514</v>
      </c>
      <c r="I62" s="17" t="s">
        <v>514</v>
      </c>
      <c r="J62" s="17" t="s">
        <v>58</v>
      </c>
      <c r="K62" s="17" t="s">
        <v>13</v>
      </c>
      <c r="L62" s="17" t="s">
        <v>294</v>
      </c>
      <c r="M62" s="17" t="s">
        <v>13</v>
      </c>
      <c r="N62" s="17" t="s">
        <v>29</v>
      </c>
      <c r="O62" s="17" t="s">
        <v>95</v>
      </c>
      <c r="P62" s="17" t="s">
        <v>16</v>
      </c>
      <c r="Q62" s="19"/>
      <c r="R62" s="19"/>
      <c r="S62" s="19"/>
      <c r="T62" s="19"/>
      <c r="U62" s="19"/>
      <c r="V62" s="19" t="s">
        <v>348</v>
      </c>
      <c r="W62" s="18">
        <v>43521</v>
      </c>
      <c r="X62" s="19"/>
      <c r="Y62" s="19"/>
      <c r="Z62" s="19"/>
      <c r="AA62" s="19"/>
      <c r="AB62" s="19"/>
      <c r="AC62" s="19"/>
    </row>
    <row r="63" spans="1:29" s="7" customFormat="1" ht="17">
      <c r="A63" s="16" t="s">
        <v>680</v>
      </c>
      <c r="B63" s="17" t="s">
        <v>501</v>
      </c>
      <c r="C63" s="17" t="s">
        <v>27</v>
      </c>
      <c r="D63" s="17" t="s">
        <v>10</v>
      </c>
      <c r="E63" s="17" t="s">
        <v>507</v>
      </c>
      <c r="F63" s="17" t="s">
        <v>854</v>
      </c>
      <c r="G63" s="17" t="s">
        <v>514</v>
      </c>
      <c r="H63" s="17" t="s">
        <v>514</v>
      </c>
      <c r="I63" s="17" t="s">
        <v>514</v>
      </c>
      <c r="J63" s="17" t="s">
        <v>349</v>
      </c>
      <c r="K63" s="17" t="s">
        <v>13</v>
      </c>
      <c r="L63" s="17" t="s">
        <v>13</v>
      </c>
      <c r="M63" s="17" t="s">
        <v>13</v>
      </c>
      <c r="N63" s="17" t="s">
        <v>206</v>
      </c>
      <c r="O63" s="17" t="s">
        <v>196</v>
      </c>
      <c r="P63" s="17" t="s">
        <v>218</v>
      </c>
      <c r="Q63" s="19"/>
      <c r="R63" s="16"/>
      <c r="S63" s="19"/>
      <c r="T63" s="19"/>
      <c r="U63" s="19"/>
      <c r="V63" s="16" t="s">
        <v>350</v>
      </c>
      <c r="W63" s="18">
        <v>43775</v>
      </c>
      <c r="X63" s="19"/>
      <c r="Y63" s="19"/>
      <c r="Z63" s="19"/>
      <c r="AA63" s="19"/>
      <c r="AB63" s="19"/>
      <c r="AC63" s="19"/>
    </row>
    <row r="64" spans="1:29" s="5" customFormat="1" ht="17">
      <c r="A64" s="16" t="s">
        <v>681</v>
      </c>
      <c r="B64" s="17" t="s">
        <v>502</v>
      </c>
      <c r="C64" s="18" t="s">
        <v>9</v>
      </c>
      <c r="D64" s="17" t="s">
        <v>28</v>
      </c>
      <c r="E64" s="17" t="s">
        <v>509</v>
      </c>
      <c r="F64" s="17" t="s">
        <v>852</v>
      </c>
      <c r="G64" s="17" t="s">
        <v>511</v>
      </c>
      <c r="H64" s="17" t="s">
        <v>515</v>
      </c>
      <c r="I64" s="17" t="s">
        <v>228</v>
      </c>
      <c r="J64" s="17" t="s">
        <v>228</v>
      </c>
      <c r="K64" s="17" t="s">
        <v>228</v>
      </c>
      <c r="L64" s="17" t="s">
        <v>228</v>
      </c>
      <c r="M64" s="17" t="s">
        <v>228</v>
      </c>
      <c r="N64" s="17" t="s">
        <v>228</v>
      </c>
      <c r="O64" s="17" t="s">
        <v>228</v>
      </c>
      <c r="P64" s="17" t="s">
        <v>228</v>
      </c>
      <c r="Q64" s="19"/>
      <c r="R64" s="16"/>
      <c r="S64" s="18"/>
      <c r="T64" s="19"/>
      <c r="U64" s="19"/>
      <c r="V64" s="16" t="s">
        <v>351</v>
      </c>
      <c r="W64" s="18">
        <v>44274</v>
      </c>
      <c r="X64" s="19"/>
      <c r="Y64" s="19"/>
      <c r="Z64" s="19"/>
      <c r="AA64" s="19"/>
      <c r="AB64" s="19"/>
      <c r="AC64" s="19"/>
    </row>
    <row r="65" spans="1:30" s="5" customFormat="1" ht="17">
      <c r="A65" s="16" t="s">
        <v>682</v>
      </c>
      <c r="B65" s="17" t="s">
        <v>501</v>
      </c>
      <c r="C65" s="17" t="s">
        <v>27</v>
      </c>
      <c r="D65" s="17" t="s">
        <v>10</v>
      </c>
      <c r="E65" s="17" t="s">
        <v>509</v>
      </c>
      <c r="F65" s="17" t="s">
        <v>852</v>
      </c>
      <c r="G65" s="17" t="s">
        <v>511</v>
      </c>
      <c r="H65" s="17" t="s">
        <v>512</v>
      </c>
      <c r="I65" s="17" t="s">
        <v>512</v>
      </c>
      <c r="J65" s="17" t="s">
        <v>30</v>
      </c>
      <c r="K65" s="17" t="s">
        <v>13</v>
      </c>
      <c r="L65" s="17" t="s">
        <v>13</v>
      </c>
      <c r="M65" s="17" t="s">
        <v>13</v>
      </c>
      <c r="N65" s="17" t="s">
        <v>38</v>
      </c>
      <c r="O65" s="17" t="s">
        <v>23</v>
      </c>
      <c r="P65" s="17" t="s">
        <v>78</v>
      </c>
      <c r="Q65" s="19"/>
      <c r="R65" s="19"/>
      <c r="S65" s="19"/>
      <c r="T65" s="19"/>
      <c r="U65" s="19"/>
      <c r="V65" s="16" t="s">
        <v>352</v>
      </c>
      <c r="W65" s="18">
        <v>44054</v>
      </c>
      <c r="X65" s="19"/>
      <c r="Y65" s="19"/>
      <c r="Z65" s="19"/>
      <c r="AA65" s="19"/>
      <c r="AB65" s="19"/>
      <c r="AC65" s="19"/>
    </row>
    <row r="66" spans="1:30" s="5" customFormat="1" ht="17">
      <c r="A66" s="16" t="s">
        <v>683</v>
      </c>
      <c r="B66" s="17" t="s">
        <v>502</v>
      </c>
      <c r="C66" s="18" t="s">
        <v>9</v>
      </c>
      <c r="D66" s="17" t="s">
        <v>28</v>
      </c>
      <c r="E66" s="17" t="s">
        <v>507</v>
      </c>
      <c r="F66" s="17" t="s">
        <v>850</v>
      </c>
      <c r="G66" s="17" t="s">
        <v>514</v>
      </c>
      <c r="H66" s="17" t="s">
        <v>514</v>
      </c>
      <c r="I66" s="17" t="s">
        <v>514</v>
      </c>
      <c r="J66" s="17" t="s">
        <v>245</v>
      </c>
      <c r="K66" s="17" t="s">
        <v>13</v>
      </c>
      <c r="L66" s="17" t="s">
        <v>13</v>
      </c>
      <c r="M66" s="17" t="s">
        <v>13</v>
      </c>
      <c r="N66" s="17" t="s">
        <v>15</v>
      </c>
      <c r="O66" s="17" t="s">
        <v>14</v>
      </c>
      <c r="P66" s="17" t="s">
        <v>262</v>
      </c>
      <c r="Q66" s="19"/>
      <c r="R66" s="19"/>
      <c r="S66" s="19"/>
      <c r="T66" s="19"/>
      <c r="U66" s="19"/>
      <c r="V66" s="16" t="s">
        <v>353</v>
      </c>
      <c r="W66" s="18">
        <v>43791</v>
      </c>
      <c r="X66" s="19"/>
      <c r="Y66" s="19"/>
      <c r="Z66" s="19"/>
      <c r="AA66" s="19"/>
      <c r="AB66" s="19"/>
      <c r="AC66" s="19"/>
    </row>
    <row r="67" spans="1:30" s="5" customFormat="1" ht="17">
      <c r="A67" s="16" t="s">
        <v>684</v>
      </c>
      <c r="B67" s="17" t="s">
        <v>506</v>
      </c>
      <c r="C67" s="17" t="s">
        <v>35</v>
      </c>
      <c r="D67" s="17" t="s">
        <v>10</v>
      </c>
      <c r="E67" s="17" t="s">
        <v>509</v>
      </c>
      <c r="F67" s="17" t="s">
        <v>854</v>
      </c>
      <c r="G67" s="17" t="s">
        <v>511</v>
      </c>
      <c r="H67" s="17" t="s">
        <v>511</v>
      </c>
      <c r="I67" s="17" t="s">
        <v>512</v>
      </c>
      <c r="J67" s="17" t="s">
        <v>13</v>
      </c>
      <c r="K67" s="17" t="s">
        <v>13</v>
      </c>
      <c r="L67" s="17" t="s">
        <v>13</v>
      </c>
      <c r="M67" s="17" t="s">
        <v>13</v>
      </c>
      <c r="N67" s="17" t="s">
        <v>13</v>
      </c>
      <c r="O67" s="17" t="s">
        <v>13</v>
      </c>
      <c r="P67" s="17" t="s">
        <v>13</v>
      </c>
      <c r="Q67" s="19"/>
      <c r="R67" s="19"/>
      <c r="S67" s="19"/>
      <c r="T67" s="19"/>
      <c r="U67" s="19"/>
      <c r="V67" s="16" t="s">
        <v>354</v>
      </c>
      <c r="W67" s="18">
        <v>44036</v>
      </c>
      <c r="X67" s="19"/>
      <c r="Y67" s="19"/>
      <c r="Z67" s="19"/>
      <c r="AA67" s="19"/>
      <c r="AB67" s="19"/>
      <c r="AC67" s="19"/>
    </row>
    <row r="68" spans="1:30" s="5" customFormat="1" ht="17">
      <c r="A68" s="16" t="s">
        <v>685</v>
      </c>
      <c r="B68" s="17" t="s">
        <v>499</v>
      </c>
      <c r="C68" s="18" t="s">
        <v>9</v>
      </c>
      <c r="D68" s="17" t="s">
        <v>10</v>
      </c>
      <c r="E68" s="17" t="s">
        <v>507</v>
      </c>
      <c r="F68" s="17" t="s">
        <v>852</v>
      </c>
      <c r="G68" s="17" t="s">
        <v>513</v>
      </c>
      <c r="H68" s="17" t="s">
        <v>514</v>
      </c>
      <c r="I68" s="17" t="s">
        <v>514</v>
      </c>
      <c r="J68" s="17" t="s">
        <v>355</v>
      </c>
      <c r="K68" s="17" t="s">
        <v>13</v>
      </c>
      <c r="L68" s="17" t="s">
        <v>13</v>
      </c>
      <c r="M68" s="17" t="s">
        <v>13</v>
      </c>
      <c r="N68" s="17" t="s">
        <v>139</v>
      </c>
      <c r="O68" s="17" t="s">
        <v>356</v>
      </c>
      <c r="P68" s="17" t="s">
        <v>40</v>
      </c>
      <c r="Q68" s="19"/>
      <c r="R68" s="19"/>
      <c r="S68" s="19"/>
      <c r="T68" s="19"/>
      <c r="U68" s="19"/>
      <c r="V68" s="16" t="s">
        <v>357</v>
      </c>
      <c r="W68" s="18">
        <v>43945</v>
      </c>
      <c r="X68" s="19"/>
      <c r="Y68" s="19"/>
      <c r="Z68" s="19"/>
      <c r="AA68" s="19"/>
      <c r="AB68" s="19"/>
      <c r="AC68" s="19"/>
    </row>
    <row r="69" spans="1:30" s="5" customFormat="1" ht="17">
      <c r="A69" s="16" t="s">
        <v>686</v>
      </c>
      <c r="B69" s="17" t="s">
        <v>502</v>
      </c>
      <c r="C69" s="18" t="s">
        <v>9</v>
      </c>
      <c r="D69" s="17" t="s">
        <v>28</v>
      </c>
      <c r="E69" s="17" t="s">
        <v>507</v>
      </c>
      <c r="F69" s="17" t="s">
        <v>852</v>
      </c>
      <c r="G69" s="17" t="s">
        <v>513</v>
      </c>
      <c r="H69" s="17" t="s">
        <v>513</v>
      </c>
      <c r="I69" s="17" t="s">
        <v>514</v>
      </c>
      <c r="J69" s="17" t="s">
        <v>30</v>
      </c>
      <c r="K69" s="17" t="s">
        <v>13</v>
      </c>
      <c r="L69" s="17" t="s">
        <v>13</v>
      </c>
      <c r="M69" s="17" t="s">
        <v>13</v>
      </c>
      <c r="N69" s="17" t="s">
        <v>31</v>
      </c>
      <c r="O69" s="17" t="s">
        <v>174</v>
      </c>
      <c r="P69" s="17" t="s">
        <v>95</v>
      </c>
      <c r="Q69" s="19"/>
      <c r="R69" s="19"/>
      <c r="S69" s="19"/>
      <c r="T69" s="19"/>
      <c r="U69" s="19"/>
      <c r="V69" s="16" t="s">
        <v>358</v>
      </c>
      <c r="W69" s="18">
        <v>43965</v>
      </c>
      <c r="X69" s="19"/>
      <c r="Y69" s="19"/>
      <c r="Z69" s="19"/>
      <c r="AA69" s="19"/>
      <c r="AB69" s="19"/>
      <c r="AC69" s="19"/>
    </row>
    <row r="70" spans="1:30" s="5" customFormat="1" ht="17">
      <c r="A70" s="16" t="s">
        <v>543</v>
      </c>
      <c r="B70" s="17" t="s">
        <v>501</v>
      </c>
      <c r="C70" s="17" t="s">
        <v>27</v>
      </c>
      <c r="D70" s="17" t="s">
        <v>10</v>
      </c>
      <c r="E70" s="17" t="s">
        <v>507</v>
      </c>
      <c r="F70" s="17" t="s">
        <v>852</v>
      </c>
      <c r="G70" s="17" t="s">
        <v>515</v>
      </c>
      <c r="H70" s="17" t="s">
        <v>515</v>
      </c>
      <c r="I70" s="17" t="s">
        <v>515</v>
      </c>
      <c r="J70" s="17" t="s">
        <v>94</v>
      </c>
      <c r="K70" s="17" t="s">
        <v>13</v>
      </c>
      <c r="L70" s="17" t="s">
        <v>57</v>
      </c>
      <c r="M70" s="17" t="s">
        <v>13</v>
      </c>
      <c r="N70" s="17" t="s">
        <v>24</v>
      </c>
      <c r="O70" s="17" t="s">
        <v>52</v>
      </c>
      <c r="P70" s="17" t="s">
        <v>95</v>
      </c>
      <c r="Q70" s="16" t="s">
        <v>96</v>
      </c>
      <c r="R70" s="16" t="s">
        <v>97</v>
      </c>
      <c r="S70" s="18">
        <v>44084</v>
      </c>
      <c r="T70" s="19"/>
      <c r="U70" s="19"/>
      <c r="V70" s="19"/>
      <c r="W70" s="19"/>
      <c r="X70" s="19"/>
      <c r="Y70" s="19"/>
      <c r="Z70" s="19"/>
      <c r="AA70" s="19"/>
      <c r="AB70" s="19"/>
      <c r="AC70" s="19"/>
    </row>
    <row r="71" spans="1:30" s="7" customFormat="1" ht="17">
      <c r="A71" s="16" t="s">
        <v>687</v>
      </c>
      <c r="B71" s="17" t="s">
        <v>501</v>
      </c>
      <c r="C71" s="17" t="s">
        <v>27</v>
      </c>
      <c r="D71" s="17" t="s">
        <v>10</v>
      </c>
      <c r="E71" s="17" t="s">
        <v>507</v>
      </c>
      <c r="F71" s="17" t="s">
        <v>854</v>
      </c>
      <c r="G71" s="17" t="s">
        <v>513</v>
      </c>
      <c r="H71" s="17" t="s">
        <v>513</v>
      </c>
      <c r="I71" s="17" t="s">
        <v>514</v>
      </c>
      <c r="J71" s="17" t="s">
        <v>159</v>
      </c>
      <c r="K71" s="17" t="s">
        <v>13</v>
      </c>
      <c r="L71" s="17" t="s">
        <v>13</v>
      </c>
      <c r="M71" s="17" t="s">
        <v>13</v>
      </c>
      <c r="N71" s="17" t="s">
        <v>23</v>
      </c>
      <c r="O71" s="17" t="s">
        <v>39</v>
      </c>
      <c r="P71" s="17" t="s">
        <v>218</v>
      </c>
      <c r="Q71" s="19"/>
      <c r="R71" s="19"/>
      <c r="S71" s="19"/>
      <c r="T71" s="19"/>
      <c r="U71" s="19"/>
      <c r="V71" s="16" t="s">
        <v>359</v>
      </c>
      <c r="W71" s="18">
        <v>43808</v>
      </c>
      <c r="X71" s="19"/>
      <c r="Y71" s="19"/>
      <c r="Z71" s="19"/>
      <c r="AA71" s="19"/>
      <c r="AB71" s="19"/>
      <c r="AC71" s="19"/>
    </row>
    <row r="72" spans="1:30" s="7" customFormat="1" ht="17">
      <c r="A72" s="16" t="s">
        <v>688</v>
      </c>
      <c r="B72" s="17" t="s">
        <v>388</v>
      </c>
      <c r="C72" s="18" t="s">
        <v>35</v>
      </c>
      <c r="D72" s="17" t="s">
        <v>28</v>
      </c>
      <c r="E72" s="17" t="s">
        <v>507</v>
      </c>
      <c r="F72" s="17" t="s">
        <v>857</v>
      </c>
      <c r="G72" s="17" t="s">
        <v>511</v>
      </c>
      <c r="H72" s="17" t="s">
        <v>515</v>
      </c>
      <c r="I72" s="17" t="s">
        <v>228</v>
      </c>
      <c r="J72" s="17" t="s">
        <v>228</v>
      </c>
      <c r="K72" s="17" t="s">
        <v>228</v>
      </c>
      <c r="L72" s="17" t="s">
        <v>228</v>
      </c>
      <c r="M72" s="17" t="s">
        <v>228</v>
      </c>
      <c r="N72" s="17" t="s">
        <v>228</v>
      </c>
      <c r="O72" s="17" t="s">
        <v>228</v>
      </c>
      <c r="P72" s="17" t="s">
        <v>228</v>
      </c>
      <c r="Q72" s="19"/>
      <c r="R72" s="18"/>
      <c r="S72" s="18"/>
      <c r="T72" s="19"/>
      <c r="U72" s="19"/>
      <c r="V72" s="16" t="s">
        <v>360</v>
      </c>
      <c r="W72" s="18">
        <v>44274</v>
      </c>
      <c r="X72" s="19"/>
      <c r="Y72" s="19"/>
      <c r="Z72" s="19"/>
      <c r="AA72" s="19"/>
      <c r="AB72" s="19"/>
      <c r="AC72" s="19"/>
    </row>
    <row r="73" spans="1:30" s="5" customFormat="1" ht="17">
      <c r="A73" s="16" t="s">
        <v>689</v>
      </c>
      <c r="B73" s="17" t="s">
        <v>502</v>
      </c>
      <c r="C73" s="18" t="s">
        <v>9</v>
      </c>
      <c r="D73" s="17" t="s">
        <v>28</v>
      </c>
      <c r="E73" s="17" t="s">
        <v>507</v>
      </c>
      <c r="F73" s="17" t="s">
        <v>854</v>
      </c>
      <c r="G73" s="17" t="s">
        <v>513</v>
      </c>
      <c r="H73" s="17" t="s">
        <v>514</v>
      </c>
      <c r="I73" s="17" t="s">
        <v>514</v>
      </c>
      <c r="J73" s="17" t="s">
        <v>228</v>
      </c>
      <c r="K73" s="17" t="s">
        <v>228</v>
      </c>
      <c r="L73" s="17" t="s">
        <v>228</v>
      </c>
      <c r="M73" s="17" t="s">
        <v>228</v>
      </c>
      <c r="N73" s="17" t="s">
        <v>228</v>
      </c>
      <c r="O73" s="17" t="s">
        <v>228</v>
      </c>
      <c r="P73" s="17" t="s">
        <v>228</v>
      </c>
      <c r="Q73" s="19"/>
      <c r="R73" s="19"/>
      <c r="S73" s="19"/>
      <c r="T73" s="19"/>
      <c r="U73" s="19"/>
      <c r="V73" s="16" t="s">
        <v>361</v>
      </c>
      <c r="W73" s="18">
        <v>44114</v>
      </c>
      <c r="X73" s="19"/>
      <c r="Y73" s="19"/>
      <c r="Z73" s="19"/>
      <c r="AA73" s="19"/>
      <c r="AB73" s="19"/>
      <c r="AC73" s="19"/>
    </row>
    <row r="74" spans="1:30" s="7" customFormat="1" ht="17">
      <c r="A74" s="16" t="s">
        <v>690</v>
      </c>
      <c r="B74" s="17" t="s">
        <v>503</v>
      </c>
      <c r="C74" s="17" t="s">
        <v>114</v>
      </c>
      <c r="D74" s="17" t="s">
        <v>28</v>
      </c>
      <c r="E74" s="17" t="s">
        <v>507</v>
      </c>
      <c r="F74" s="17" t="s">
        <v>854</v>
      </c>
      <c r="G74" s="17" t="s">
        <v>513</v>
      </c>
      <c r="H74" s="17" t="s">
        <v>516</v>
      </c>
      <c r="I74" s="17" t="s">
        <v>516</v>
      </c>
      <c r="J74" s="17" t="s">
        <v>16</v>
      </c>
      <c r="K74" s="17" t="s">
        <v>13</v>
      </c>
      <c r="L74" s="17" t="s">
        <v>16</v>
      </c>
      <c r="M74" s="17" t="s">
        <v>13</v>
      </c>
      <c r="N74" s="17" t="s">
        <v>139</v>
      </c>
      <c r="O74" s="17" t="s">
        <v>16</v>
      </c>
      <c r="P74" s="17" t="s">
        <v>40</v>
      </c>
      <c r="Q74" s="19"/>
      <c r="R74" s="19"/>
      <c r="S74" s="19"/>
      <c r="T74" s="19"/>
      <c r="U74" s="19"/>
      <c r="V74" s="16" t="s">
        <v>362</v>
      </c>
      <c r="W74" s="18">
        <v>43945</v>
      </c>
      <c r="X74" s="19"/>
      <c r="Y74" s="19"/>
      <c r="Z74" s="19"/>
      <c r="AA74" s="19"/>
      <c r="AB74" s="19"/>
      <c r="AC74" s="19"/>
    </row>
    <row r="75" spans="1:30" s="5" customFormat="1" ht="17">
      <c r="A75" s="16" t="s">
        <v>691</v>
      </c>
      <c r="B75" s="17" t="s">
        <v>501</v>
      </c>
      <c r="C75" s="17" t="s">
        <v>27</v>
      </c>
      <c r="D75" s="17" t="s">
        <v>10</v>
      </c>
      <c r="E75" s="17" t="s">
        <v>507</v>
      </c>
      <c r="F75" s="17" t="s">
        <v>852</v>
      </c>
      <c r="G75" s="17" t="s">
        <v>513</v>
      </c>
      <c r="H75" s="17" t="s">
        <v>513</v>
      </c>
      <c r="I75" s="17" t="s">
        <v>513</v>
      </c>
      <c r="J75" s="17" t="s">
        <v>139</v>
      </c>
      <c r="K75" s="17" t="s">
        <v>13</v>
      </c>
      <c r="L75" s="17" t="s">
        <v>13</v>
      </c>
      <c r="M75" s="17" t="s">
        <v>13</v>
      </c>
      <c r="N75" s="17" t="s">
        <v>13</v>
      </c>
      <c r="O75" s="17" t="s">
        <v>13</v>
      </c>
      <c r="P75" s="17" t="s">
        <v>363</v>
      </c>
      <c r="Q75" s="19"/>
      <c r="R75" s="19"/>
      <c r="S75" s="19"/>
      <c r="T75" s="19"/>
      <c r="U75" s="19"/>
      <c r="V75" s="16" t="s">
        <v>364</v>
      </c>
      <c r="W75" s="18">
        <v>43959</v>
      </c>
      <c r="X75" s="19"/>
      <c r="Y75" s="19"/>
      <c r="Z75" s="19"/>
      <c r="AA75" s="19"/>
      <c r="AB75" s="19"/>
      <c r="AC75" s="19"/>
      <c r="AD75" s="4"/>
    </row>
    <row r="76" spans="1:30" s="7" customFormat="1" ht="17">
      <c r="A76" s="16" t="s">
        <v>692</v>
      </c>
      <c r="B76" s="17" t="s">
        <v>499</v>
      </c>
      <c r="C76" s="18" t="s">
        <v>9</v>
      </c>
      <c r="D76" s="17" t="s">
        <v>10</v>
      </c>
      <c r="E76" s="17" t="s">
        <v>507</v>
      </c>
      <c r="F76" s="17" t="s">
        <v>854</v>
      </c>
      <c r="G76" s="17" t="s">
        <v>511</v>
      </c>
      <c r="H76" s="17" t="s">
        <v>511</v>
      </c>
      <c r="I76" s="17" t="s">
        <v>512</v>
      </c>
      <c r="J76" s="17" t="s">
        <v>44</v>
      </c>
      <c r="K76" s="17" t="s">
        <v>13</v>
      </c>
      <c r="L76" s="17" t="s">
        <v>13</v>
      </c>
      <c r="M76" s="17" t="s">
        <v>13</v>
      </c>
      <c r="N76" s="17" t="s">
        <v>14</v>
      </c>
      <c r="O76" s="17" t="s">
        <v>31</v>
      </c>
      <c r="P76" s="17" t="s">
        <v>63</v>
      </c>
      <c r="Q76" s="19"/>
      <c r="R76" s="19"/>
      <c r="S76" s="19"/>
      <c r="T76" s="19"/>
      <c r="U76" s="19"/>
      <c r="V76" s="16" t="s">
        <v>365</v>
      </c>
      <c r="W76" s="18">
        <v>44042</v>
      </c>
      <c r="X76" s="19"/>
      <c r="Y76" s="19"/>
      <c r="Z76" s="19"/>
      <c r="AA76" s="19"/>
      <c r="AB76" s="19"/>
      <c r="AC76" s="19"/>
    </row>
    <row r="77" spans="1:30" s="7" customFormat="1" ht="17">
      <c r="A77" s="16" t="s">
        <v>693</v>
      </c>
      <c r="B77" s="18" t="s">
        <v>501</v>
      </c>
      <c r="C77" s="17" t="s">
        <v>27</v>
      </c>
      <c r="D77" s="17" t="s">
        <v>10</v>
      </c>
      <c r="E77" s="18" t="s">
        <v>507</v>
      </c>
      <c r="F77" s="17" t="s">
        <v>852</v>
      </c>
      <c r="G77" s="17" t="s">
        <v>511</v>
      </c>
      <c r="H77" s="17" t="s">
        <v>511</v>
      </c>
      <c r="I77" s="17" t="s">
        <v>512</v>
      </c>
      <c r="J77" s="16" t="s">
        <v>366</v>
      </c>
      <c r="K77" s="16" t="s">
        <v>13</v>
      </c>
      <c r="L77" s="16" t="s">
        <v>13</v>
      </c>
      <c r="M77" s="16" t="s">
        <v>13</v>
      </c>
      <c r="N77" s="16" t="s">
        <v>248</v>
      </c>
      <c r="O77" s="16" t="s">
        <v>52</v>
      </c>
      <c r="P77" s="16" t="s">
        <v>367</v>
      </c>
      <c r="Q77" s="19"/>
      <c r="R77" s="19"/>
      <c r="S77" s="19"/>
      <c r="T77" s="19"/>
      <c r="U77" s="19"/>
      <c r="V77" s="18" t="s">
        <v>368</v>
      </c>
      <c r="W77" s="18">
        <v>43355</v>
      </c>
      <c r="X77" s="19"/>
      <c r="Y77" s="19"/>
      <c r="Z77" s="19"/>
      <c r="AA77" s="19"/>
      <c r="AB77" s="19"/>
      <c r="AC77" s="19"/>
    </row>
    <row r="78" spans="1:30" s="5" customFormat="1" ht="17">
      <c r="A78" s="16" t="s">
        <v>694</v>
      </c>
      <c r="B78" s="17" t="s">
        <v>500</v>
      </c>
      <c r="C78" s="17" t="s">
        <v>27</v>
      </c>
      <c r="D78" s="17" t="s">
        <v>28</v>
      </c>
      <c r="E78" s="17" t="s">
        <v>509</v>
      </c>
      <c r="F78" s="17" t="s">
        <v>854</v>
      </c>
      <c r="G78" s="17" t="s">
        <v>513</v>
      </c>
      <c r="H78" s="17" t="s">
        <v>516</v>
      </c>
      <c r="I78" s="17" t="s">
        <v>516</v>
      </c>
      <c r="J78" s="17" t="s">
        <v>67</v>
      </c>
      <c r="K78" s="17" t="s">
        <v>13</v>
      </c>
      <c r="L78" s="17" t="s">
        <v>13</v>
      </c>
      <c r="M78" s="17" t="s">
        <v>13</v>
      </c>
      <c r="N78" s="17" t="s">
        <v>14</v>
      </c>
      <c r="O78" s="17" t="s">
        <v>29</v>
      </c>
      <c r="P78" s="17" t="s">
        <v>174</v>
      </c>
      <c r="Q78" s="19"/>
      <c r="R78" s="19"/>
      <c r="S78" s="19"/>
      <c r="T78" s="19"/>
      <c r="U78" s="19"/>
      <c r="V78" s="16" t="s">
        <v>369</v>
      </c>
      <c r="W78" s="18">
        <v>44123</v>
      </c>
      <c r="X78" s="19"/>
      <c r="Y78" s="19"/>
      <c r="Z78" s="19"/>
      <c r="AA78" s="19"/>
      <c r="AB78" s="19"/>
      <c r="AC78" s="19"/>
    </row>
    <row r="79" spans="1:30" s="7" customFormat="1" ht="17">
      <c r="A79" s="16" t="s">
        <v>695</v>
      </c>
      <c r="B79" s="17" t="s">
        <v>500</v>
      </c>
      <c r="C79" s="17" t="s">
        <v>27</v>
      </c>
      <c r="D79" s="17" t="s">
        <v>28</v>
      </c>
      <c r="E79" s="17" t="s">
        <v>507</v>
      </c>
      <c r="F79" s="17" t="s">
        <v>852</v>
      </c>
      <c r="G79" s="17" t="s">
        <v>513</v>
      </c>
      <c r="H79" s="17" t="s">
        <v>513</v>
      </c>
      <c r="I79" s="17" t="s">
        <v>513</v>
      </c>
      <c r="J79" s="17" t="s">
        <v>106</v>
      </c>
      <c r="K79" s="17" t="s">
        <v>13</v>
      </c>
      <c r="L79" s="17" t="s">
        <v>13</v>
      </c>
      <c r="M79" s="17" t="s">
        <v>13</v>
      </c>
      <c r="N79" s="17" t="s">
        <v>196</v>
      </c>
      <c r="O79" s="17" t="s">
        <v>90</v>
      </c>
      <c r="P79" s="17" t="s">
        <v>197</v>
      </c>
      <c r="Q79" s="19"/>
      <c r="R79" s="19"/>
      <c r="S79" s="19"/>
      <c r="T79" s="19"/>
      <c r="U79" s="19"/>
      <c r="V79" s="16" t="s">
        <v>370</v>
      </c>
      <c r="W79" s="18">
        <v>43803</v>
      </c>
      <c r="X79" s="19"/>
      <c r="Y79" s="19"/>
      <c r="Z79" s="19"/>
      <c r="AA79" s="19"/>
      <c r="AB79" s="19"/>
      <c r="AC79" s="19"/>
    </row>
    <row r="80" spans="1:30" s="5" customFormat="1" ht="17">
      <c r="A80" s="16" t="s">
        <v>696</v>
      </c>
      <c r="B80" s="17" t="s">
        <v>499</v>
      </c>
      <c r="C80" s="18" t="s">
        <v>9</v>
      </c>
      <c r="D80" s="17" t="s">
        <v>10</v>
      </c>
      <c r="E80" s="17" t="s">
        <v>509</v>
      </c>
      <c r="F80" s="17" t="s">
        <v>852</v>
      </c>
      <c r="G80" s="17" t="s">
        <v>513</v>
      </c>
      <c r="H80" s="17" t="s">
        <v>516</v>
      </c>
      <c r="I80" s="17" t="s">
        <v>514</v>
      </c>
      <c r="J80" s="17" t="s">
        <v>149</v>
      </c>
      <c r="K80" s="17" t="s">
        <v>21</v>
      </c>
      <c r="L80" s="17" t="s">
        <v>13</v>
      </c>
      <c r="M80" s="17" t="s">
        <v>13</v>
      </c>
      <c r="N80" s="17" t="s">
        <v>15</v>
      </c>
      <c r="O80" s="17" t="s">
        <v>117</v>
      </c>
      <c r="P80" s="17" t="s">
        <v>38</v>
      </c>
      <c r="Q80" s="19"/>
      <c r="R80" s="16"/>
      <c r="S80" s="19"/>
      <c r="T80" s="19"/>
      <c r="U80" s="19"/>
      <c r="V80" s="16" t="s">
        <v>371</v>
      </c>
      <c r="W80" s="18">
        <v>43921</v>
      </c>
      <c r="X80" s="19"/>
      <c r="Y80" s="19"/>
      <c r="Z80" s="19"/>
      <c r="AA80" s="19"/>
      <c r="AB80" s="19"/>
      <c r="AC80" s="19"/>
    </row>
    <row r="81" spans="1:29" s="7" customFormat="1" ht="17">
      <c r="A81" s="16" t="s">
        <v>544</v>
      </c>
      <c r="B81" s="17" t="s">
        <v>501</v>
      </c>
      <c r="C81" s="17" t="s">
        <v>27</v>
      </c>
      <c r="D81" s="17" t="s">
        <v>10</v>
      </c>
      <c r="E81" s="17" t="s">
        <v>509</v>
      </c>
      <c r="F81" s="17" t="s">
        <v>852</v>
      </c>
      <c r="G81" s="17" t="s">
        <v>511</v>
      </c>
      <c r="H81" s="17" t="s">
        <v>512</v>
      </c>
      <c r="I81" s="17" t="s">
        <v>512</v>
      </c>
      <c r="J81" s="17" t="s">
        <v>67</v>
      </c>
      <c r="K81" s="17" t="s">
        <v>13</v>
      </c>
      <c r="L81" s="17" t="s">
        <v>13</v>
      </c>
      <c r="M81" s="17" t="s">
        <v>13</v>
      </c>
      <c r="N81" s="17" t="s">
        <v>13</v>
      </c>
      <c r="O81" s="17" t="s">
        <v>13</v>
      </c>
      <c r="P81" s="17" t="s">
        <v>78</v>
      </c>
      <c r="Q81" s="16" t="s">
        <v>99</v>
      </c>
      <c r="R81" s="16" t="s">
        <v>100</v>
      </c>
      <c r="S81" s="18">
        <v>44085</v>
      </c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 s="5" customFormat="1" ht="17">
      <c r="A82" s="16" t="s">
        <v>697</v>
      </c>
      <c r="B82" s="17" t="s">
        <v>388</v>
      </c>
      <c r="C82" s="18" t="s">
        <v>35</v>
      </c>
      <c r="D82" s="17" t="s">
        <v>28</v>
      </c>
      <c r="E82" s="17" t="s">
        <v>509</v>
      </c>
      <c r="F82" s="17" t="s">
        <v>852</v>
      </c>
      <c r="G82" s="17" t="s">
        <v>513</v>
      </c>
      <c r="H82" s="17" t="s">
        <v>513</v>
      </c>
      <c r="I82" s="17" t="s">
        <v>514</v>
      </c>
      <c r="J82" s="17" t="s">
        <v>16</v>
      </c>
      <c r="K82" s="17" t="s">
        <v>13</v>
      </c>
      <c r="L82" s="17" t="s">
        <v>372</v>
      </c>
      <c r="M82" s="17" t="s">
        <v>13</v>
      </c>
      <c r="N82" s="17" t="s">
        <v>106</v>
      </c>
      <c r="O82" s="17" t="s">
        <v>38</v>
      </c>
      <c r="P82" s="17" t="s">
        <v>372</v>
      </c>
      <c r="Q82" s="19"/>
      <c r="R82" s="19"/>
      <c r="S82" s="19"/>
      <c r="T82" s="19"/>
      <c r="U82" s="19"/>
      <c r="V82" s="16" t="s">
        <v>373</v>
      </c>
      <c r="W82" s="18">
        <v>44020</v>
      </c>
      <c r="X82" s="19"/>
      <c r="Y82" s="19"/>
      <c r="Z82" s="19"/>
      <c r="AA82" s="19"/>
      <c r="AB82" s="19"/>
      <c r="AC82" s="19"/>
    </row>
    <row r="83" spans="1:29" s="7" customFormat="1" ht="17">
      <c r="A83" s="16" t="s">
        <v>698</v>
      </c>
      <c r="B83" s="17" t="s">
        <v>388</v>
      </c>
      <c r="C83" s="18" t="s">
        <v>35</v>
      </c>
      <c r="D83" s="17" t="s">
        <v>28</v>
      </c>
      <c r="E83" s="17" t="s">
        <v>509</v>
      </c>
      <c r="F83" s="17" t="s">
        <v>854</v>
      </c>
      <c r="G83" s="17" t="s">
        <v>511</v>
      </c>
      <c r="H83" s="17" t="s">
        <v>512</v>
      </c>
      <c r="I83" s="17" t="s">
        <v>512</v>
      </c>
      <c r="J83" s="17" t="s">
        <v>13</v>
      </c>
      <c r="K83" s="17" t="s">
        <v>13</v>
      </c>
      <c r="L83" s="17" t="s">
        <v>13</v>
      </c>
      <c r="M83" s="17" t="s">
        <v>13</v>
      </c>
      <c r="N83" s="17" t="s">
        <v>13</v>
      </c>
      <c r="O83" s="17" t="s">
        <v>13</v>
      </c>
      <c r="P83" s="17" t="s">
        <v>13</v>
      </c>
      <c r="Q83" s="19"/>
      <c r="R83" s="19"/>
      <c r="S83" s="19"/>
      <c r="T83" s="19"/>
      <c r="U83" s="19"/>
      <c r="V83" s="16" t="s">
        <v>374</v>
      </c>
      <c r="W83" s="18">
        <v>43780</v>
      </c>
      <c r="X83" s="19"/>
      <c r="Y83" s="19"/>
      <c r="Z83" s="19"/>
      <c r="AA83" s="19"/>
      <c r="AB83" s="19"/>
      <c r="AC83" s="19"/>
    </row>
    <row r="84" spans="1:29" s="7" customFormat="1" ht="17">
      <c r="A84" s="16" t="s">
        <v>699</v>
      </c>
      <c r="B84" s="17" t="s">
        <v>502</v>
      </c>
      <c r="C84" s="18" t="s">
        <v>9</v>
      </c>
      <c r="D84" s="17" t="s">
        <v>28</v>
      </c>
      <c r="E84" s="17" t="s">
        <v>507</v>
      </c>
      <c r="F84" s="17" t="s">
        <v>854</v>
      </c>
      <c r="G84" s="17" t="s">
        <v>511</v>
      </c>
      <c r="H84" s="17" t="s">
        <v>511</v>
      </c>
      <c r="I84" s="17" t="s">
        <v>511</v>
      </c>
      <c r="J84" s="17" t="s">
        <v>12</v>
      </c>
      <c r="K84" s="17" t="s">
        <v>123</v>
      </c>
      <c r="L84" s="17" t="s">
        <v>13</v>
      </c>
      <c r="M84" s="17" t="s">
        <v>13</v>
      </c>
      <c r="N84" s="17" t="s">
        <v>23</v>
      </c>
      <c r="O84" s="17" t="s">
        <v>90</v>
      </c>
      <c r="P84" s="17" t="s">
        <v>375</v>
      </c>
      <c r="Q84" s="19"/>
      <c r="R84" s="19"/>
      <c r="S84" s="19"/>
      <c r="T84" s="19"/>
      <c r="U84" s="19"/>
      <c r="V84" s="16" t="s">
        <v>376</v>
      </c>
      <c r="W84" s="18">
        <v>44001</v>
      </c>
      <c r="X84" s="19"/>
      <c r="Y84" s="19"/>
      <c r="Z84" s="19"/>
      <c r="AA84" s="19"/>
      <c r="AB84" s="19"/>
      <c r="AC84" s="19"/>
    </row>
    <row r="85" spans="1:29" s="7" customFormat="1" ht="17">
      <c r="A85" s="16" t="s">
        <v>700</v>
      </c>
      <c r="B85" s="17" t="s">
        <v>502</v>
      </c>
      <c r="C85" s="18" t="s">
        <v>9</v>
      </c>
      <c r="D85" s="17" t="s">
        <v>28</v>
      </c>
      <c r="E85" s="17" t="s">
        <v>509</v>
      </c>
      <c r="F85" s="17" t="s">
        <v>851</v>
      </c>
      <c r="G85" s="17" t="s">
        <v>511</v>
      </c>
      <c r="H85" s="17" t="s">
        <v>515</v>
      </c>
      <c r="I85" s="17" t="s">
        <v>512</v>
      </c>
      <c r="J85" s="17" t="s">
        <v>38</v>
      </c>
      <c r="K85" s="17" t="s">
        <v>377</v>
      </c>
      <c r="L85" s="17" t="s">
        <v>378</v>
      </c>
      <c r="M85" s="17" t="s">
        <v>379</v>
      </c>
      <c r="N85" s="17" t="s">
        <v>85</v>
      </c>
      <c r="O85" s="17" t="s">
        <v>13</v>
      </c>
      <c r="P85" s="17" t="s">
        <v>380</v>
      </c>
      <c r="Q85" s="19"/>
      <c r="R85" s="19"/>
      <c r="S85" s="19"/>
      <c r="T85" s="19"/>
      <c r="U85" s="19"/>
      <c r="V85" s="16" t="s">
        <v>381</v>
      </c>
      <c r="W85" s="18">
        <v>44060</v>
      </c>
      <c r="X85" s="19"/>
      <c r="Y85" s="19"/>
      <c r="Z85" s="19"/>
      <c r="AA85" s="19"/>
      <c r="AB85" s="19"/>
      <c r="AC85" s="19"/>
    </row>
    <row r="86" spans="1:29" s="7" customFormat="1" ht="17">
      <c r="A86" s="16" t="s">
        <v>701</v>
      </c>
      <c r="B86" s="17" t="s">
        <v>501</v>
      </c>
      <c r="C86" s="17" t="s">
        <v>27</v>
      </c>
      <c r="D86" s="17" t="s">
        <v>10</v>
      </c>
      <c r="E86" s="17" t="s">
        <v>507</v>
      </c>
      <c r="F86" s="17" t="s">
        <v>852</v>
      </c>
      <c r="G86" s="17" t="s">
        <v>513</v>
      </c>
      <c r="H86" s="17" t="s">
        <v>513</v>
      </c>
      <c r="I86" s="17" t="s">
        <v>514</v>
      </c>
      <c r="J86" s="17" t="s">
        <v>15</v>
      </c>
      <c r="K86" s="17" t="s">
        <v>13</v>
      </c>
      <c r="L86" s="17" t="s">
        <v>13</v>
      </c>
      <c r="M86" s="17" t="s">
        <v>13</v>
      </c>
      <c r="N86" s="17" t="s">
        <v>23</v>
      </c>
      <c r="O86" s="17" t="s">
        <v>40</v>
      </c>
      <c r="P86" s="17" t="s">
        <v>63</v>
      </c>
      <c r="Q86" s="19"/>
      <c r="R86" s="19"/>
      <c r="S86" s="19"/>
      <c r="T86" s="19"/>
      <c r="U86" s="19"/>
      <c r="V86" s="16" t="s">
        <v>382</v>
      </c>
      <c r="W86" s="18">
        <v>43777</v>
      </c>
      <c r="X86" s="19"/>
      <c r="Y86" s="19"/>
      <c r="Z86" s="19"/>
      <c r="AA86" s="19"/>
      <c r="AB86" s="19"/>
      <c r="AC86" s="19"/>
    </row>
    <row r="87" spans="1:29" s="5" customFormat="1" ht="17">
      <c r="A87" s="16" t="s">
        <v>702</v>
      </c>
      <c r="B87" s="16" t="s">
        <v>499</v>
      </c>
      <c r="C87" s="18" t="s">
        <v>9</v>
      </c>
      <c r="D87" s="17" t="s">
        <v>10</v>
      </c>
      <c r="E87" s="16" t="s">
        <v>509</v>
      </c>
      <c r="F87" s="17" t="s">
        <v>854</v>
      </c>
      <c r="G87" s="17" t="s">
        <v>511</v>
      </c>
      <c r="H87" s="17" t="s">
        <v>512</v>
      </c>
      <c r="I87" s="17" t="s">
        <v>512</v>
      </c>
      <c r="J87" s="16" t="s">
        <v>308</v>
      </c>
      <c r="K87" s="16" t="s">
        <v>174</v>
      </c>
      <c r="L87" s="16" t="s">
        <v>13</v>
      </c>
      <c r="M87" s="16" t="s">
        <v>13</v>
      </c>
      <c r="N87" s="16" t="s">
        <v>180</v>
      </c>
      <c r="O87" s="16" t="s">
        <v>118</v>
      </c>
      <c r="P87" s="16" t="s">
        <v>21</v>
      </c>
      <c r="Q87" s="19"/>
      <c r="R87" s="19"/>
      <c r="S87" s="19"/>
      <c r="T87" s="19"/>
      <c r="U87" s="19"/>
      <c r="V87" s="16" t="s">
        <v>383</v>
      </c>
      <c r="W87" s="18">
        <v>43753</v>
      </c>
      <c r="X87" s="19"/>
      <c r="Y87" s="19"/>
      <c r="Z87" s="19"/>
      <c r="AA87" s="19"/>
      <c r="AB87" s="19"/>
      <c r="AC87" s="19"/>
    </row>
    <row r="88" spans="1:29" s="7" customFormat="1" ht="17">
      <c r="A88" s="16" t="s">
        <v>703</v>
      </c>
      <c r="B88" s="17" t="s">
        <v>501</v>
      </c>
      <c r="C88" s="17" t="s">
        <v>27</v>
      </c>
      <c r="D88" s="17" t="s">
        <v>10</v>
      </c>
      <c r="E88" s="17" t="s">
        <v>510</v>
      </c>
      <c r="F88" s="17" t="s">
        <v>854</v>
      </c>
      <c r="G88" s="17" t="s">
        <v>513</v>
      </c>
      <c r="H88" s="17" t="s">
        <v>514</v>
      </c>
      <c r="I88" s="17" t="s">
        <v>514</v>
      </c>
      <c r="J88" s="17" t="s">
        <v>14</v>
      </c>
      <c r="K88" s="17" t="s">
        <v>13</v>
      </c>
      <c r="L88" s="17" t="s">
        <v>13</v>
      </c>
      <c r="M88" s="17" t="s">
        <v>13</v>
      </c>
      <c r="N88" s="17" t="s">
        <v>13</v>
      </c>
      <c r="O88" s="17" t="s">
        <v>13</v>
      </c>
      <c r="P88" s="17" t="s">
        <v>21</v>
      </c>
      <c r="Q88" s="19"/>
      <c r="R88" s="19"/>
      <c r="S88" s="19"/>
      <c r="T88" s="19"/>
      <c r="U88" s="19"/>
      <c r="V88" s="16" t="s">
        <v>384</v>
      </c>
      <c r="W88" s="18">
        <v>44082</v>
      </c>
      <c r="X88" s="19"/>
      <c r="Y88" s="19"/>
      <c r="Z88" s="19"/>
      <c r="AA88" s="19"/>
      <c r="AB88" s="19"/>
      <c r="AC88" s="19"/>
    </row>
    <row r="89" spans="1:29" s="5" customFormat="1" ht="17">
      <c r="A89" s="16" t="s">
        <v>704</v>
      </c>
      <c r="B89" s="17" t="s">
        <v>501</v>
      </c>
      <c r="C89" s="17" t="s">
        <v>27</v>
      </c>
      <c r="D89" s="17" t="s">
        <v>10</v>
      </c>
      <c r="E89" s="17" t="s">
        <v>507</v>
      </c>
      <c r="F89" s="17" t="s">
        <v>852</v>
      </c>
      <c r="G89" s="17" t="s">
        <v>511</v>
      </c>
      <c r="H89" s="17" t="s">
        <v>511</v>
      </c>
      <c r="I89" s="17" t="s">
        <v>511</v>
      </c>
      <c r="J89" s="17" t="s">
        <v>40</v>
      </c>
      <c r="K89" s="17" t="s">
        <v>40</v>
      </c>
      <c r="L89" s="17" t="s">
        <v>13</v>
      </c>
      <c r="M89" s="17" t="s">
        <v>13</v>
      </c>
      <c r="N89" s="17" t="s">
        <v>62</v>
      </c>
      <c r="O89" s="17" t="s">
        <v>32</v>
      </c>
      <c r="P89" s="17" t="s">
        <v>15</v>
      </c>
      <c r="Q89" s="19"/>
      <c r="R89" s="19"/>
      <c r="S89" s="19"/>
      <c r="T89" s="19"/>
      <c r="U89" s="19"/>
      <c r="V89" s="16" t="s">
        <v>385</v>
      </c>
      <c r="W89" s="18">
        <v>43738</v>
      </c>
      <c r="X89" s="19"/>
      <c r="Y89" s="19"/>
      <c r="Z89" s="19"/>
      <c r="AA89" s="19"/>
      <c r="AB89" s="19"/>
      <c r="AC89" s="19"/>
    </row>
    <row r="90" spans="1:29" s="7" customFormat="1" ht="17">
      <c r="A90" s="16" t="s">
        <v>705</v>
      </c>
      <c r="B90" s="17" t="s">
        <v>502</v>
      </c>
      <c r="C90" s="18" t="s">
        <v>9</v>
      </c>
      <c r="D90" s="17" t="s">
        <v>28</v>
      </c>
      <c r="E90" s="17" t="s">
        <v>507</v>
      </c>
      <c r="F90" s="17" t="s">
        <v>854</v>
      </c>
      <c r="G90" s="17" t="s">
        <v>511</v>
      </c>
      <c r="H90" s="17" t="s">
        <v>511</v>
      </c>
      <c r="I90" s="17" t="s">
        <v>512</v>
      </c>
      <c r="J90" s="17" t="s">
        <v>72</v>
      </c>
      <c r="K90" s="17" t="s">
        <v>13</v>
      </c>
      <c r="L90" s="17" t="s">
        <v>13</v>
      </c>
      <c r="M90" s="17" t="s">
        <v>13</v>
      </c>
      <c r="N90" s="17" t="s">
        <v>15</v>
      </c>
      <c r="O90" s="17" t="s">
        <v>14</v>
      </c>
      <c r="P90" s="17" t="s">
        <v>56</v>
      </c>
      <c r="Q90" s="19"/>
      <c r="R90" s="16"/>
      <c r="S90" s="19"/>
      <c r="T90" s="19"/>
      <c r="U90" s="19"/>
      <c r="V90" s="16" t="s">
        <v>386</v>
      </c>
      <c r="W90" s="18">
        <v>43737</v>
      </c>
      <c r="X90" s="19"/>
      <c r="Y90" s="19"/>
      <c r="Z90" s="19"/>
      <c r="AA90" s="19"/>
      <c r="AB90" s="19"/>
      <c r="AC90" s="19"/>
    </row>
    <row r="91" spans="1:29" s="5" customFormat="1" ht="17">
      <c r="A91" s="16" t="s">
        <v>706</v>
      </c>
      <c r="B91" s="17" t="s">
        <v>505</v>
      </c>
      <c r="C91" s="17" t="s">
        <v>387</v>
      </c>
      <c r="D91" s="17" t="s">
        <v>388</v>
      </c>
      <c r="E91" s="17" t="s">
        <v>507</v>
      </c>
      <c r="F91" s="17" t="s">
        <v>856</v>
      </c>
      <c r="G91" s="17" t="s">
        <v>511</v>
      </c>
      <c r="H91" s="17" t="s">
        <v>512</v>
      </c>
      <c r="I91" s="17" t="s">
        <v>512</v>
      </c>
      <c r="J91" s="17" t="s">
        <v>228</v>
      </c>
      <c r="K91" s="17" t="s">
        <v>228</v>
      </c>
      <c r="L91" s="17" t="s">
        <v>228</v>
      </c>
      <c r="M91" s="17" t="s">
        <v>228</v>
      </c>
      <c r="N91" s="17" t="s">
        <v>228</v>
      </c>
      <c r="O91" s="17" t="s">
        <v>228</v>
      </c>
      <c r="P91" s="17" t="s">
        <v>228</v>
      </c>
      <c r="Q91" s="19"/>
      <c r="R91" s="19"/>
      <c r="S91" s="19"/>
      <c r="T91" s="19"/>
      <c r="U91" s="19"/>
      <c r="V91" s="16" t="s">
        <v>389</v>
      </c>
      <c r="W91" s="18">
        <v>43788</v>
      </c>
      <c r="X91" s="19"/>
      <c r="Y91" s="19"/>
      <c r="Z91" s="19"/>
      <c r="AA91" s="19"/>
      <c r="AB91" s="19"/>
      <c r="AC91" s="19"/>
    </row>
    <row r="92" spans="1:29" s="5" customFormat="1" ht="17">
      <c r="A92" s="16" t="s">
        <v>545</v>
      </c>
      <c r="B92" s="17" t="s">
        <v>501</v>
      </c>
      <c r="C92" s="17" t="s">
        <v>27</v>
      </c>
      <c r="D92" s="17" t="s">
        <v>10</v>
      </c>
      <c r="E92" s="17" t="s">
        <v>508</v>
      </c>
      <c r="F92" s="17" t="s">
        <v>854</v>
      </c>
      <c r="G92" s="17" t="s">
        <v>511</v>
      </c>
      <c r="H92" s="17" t="s">
        <v>515</v>
      </c>
      <c r="I92" s="17" t="s">
        <v>515</v>
      </c>
      <c r="J92" s="17" t="s">
        <v>102</v>
      </c>
      <c r="K92" s="17" t="s">
        <v>13</v>
      </c>
      <c r="L92" s="17" t="s">
        <v>13</v>
      </c>
      <c r="M92" s="17" t="s">
        <v>13</v>
      </c>
      <c r="N92" s="17" t="s">
        <v>52</v>
      </c>
      <c r="O92" s="17" t="s">
        <v>23</v>
      </c>
      <c r="P92" s="17" t="s">
        <v>81</v>
      </c>
      <c r="Q92" s="16" t="s">
        <v>103</v>
      </c>
      <c r="R92" s="16" t="s">
        <v>104</v>
      </c>
      <c r="S92" s="18">
        <v>44116</v>
      </c>
      <c r="T92" s="19"/>
      <c r="U92" s="19"/>
      <c r="V92" s="19"/>
      <c r="W92" s="19"/>
      <c r="X92" s="19"/>
      <c r="Y92" s="19"/>
      <c r="Z92" s="19"/>
      <c r="AA92" s="19"/>
      <c r="AB92" s="19"/>
      <c r="AC92" s="19"/>
    </row>
    <row r="93" spans="1:29" s="7" customFormat="1" ht="17">
      <c r="A93" s="16" t="s">
        <v>707</v>
      </c>
      <c r="B93" s="17" t="s">
        <v>503</v>
      </c>
      <c r="C93" s="17" t="s">
        <v>114</v>
      </c>
      <c r="D93" s="17" t="s">
        <v>28</v>
      </c>
      <c r="E93" s="17" t="s">
        <v>507</v>
      </c>
      <c r="F93" s="17" t="s">
        <v>854</v>
      </c>
      <c r="G93" s="17" t="s">
        <v>511</v>
      </c>
      <c r="H93" s="17" t="s">
        <v>511</v>
      </c>
      <c r="I93" s="17" t="s">
        <v>512</v>
      </c>
      <c r="J93" s="17" t="s">
        <v>287</v>
      </c>
      <c r="K93" s="17" t="s">
        <v>13</v>
      </c>
      <c r="L93" s="17" t="s">
        <v>40</v>
      </c>
      <c r="M93" s="17" t="s">
        <v>13</v>
      </c>
      <c r="N93" s="17" t="s">
        <v>13</v>
      </c>
      <c r="O93" s="17" t="s">
        <v>39</v>
      </c>
      <c r="P93" s="17" t="s">
        <v>32</v>
      </c>
      <c r="Q93" s="19"/>
      <c r="R93" s="19"/>
      <c r="S93" s="19"/>
      <c r="T93" s="19"/>
      <c r="U93" s="19"/>
      <c r="V93" s="16" t="s">
        <v>390</v>
      </c>
      <c r="W93" s="18">
        <v>43777</v>
      </c>
      <c r="X93" s="19"/>
      <c r="Y93" s="19"/>
      <c r="Z93" s="19"/>
      <c r="AA93" s="19"/>
      <c r="AB93" s="19"/>
      <c r="AC93" s="19"/>
    </row>
    <row r="94" spans="1:29" s="5" customFormat="1" ht="17">
      <c r="A94" s="16" t="s">
        <v>708</v>
      </c>
      <c r="B94" s="17" t="s">
        <v>500</v>
      </c>
      <c r="C94" s="17" t="s">
        <v>27</v>
      </c>
      <c r="D94" s="17" t="s">
        <v>28</v>
      </c>
      <c r="E94" s="17" t="s">
        <v>509</v>
      </c>
      <c r="F94" s="17" t="s">
        <v>852</v>
      </c>
      <c r="G94" s="17" t="s">
        <v>511</v>
      </c>
      <c r="H94" s="17" t="s">
        <v>512</v>
      </c>
      <c r="I94" s="17" t="s">
        <v>512</v>
      </c>
      <c r="J94" s="17" t="s">
        <v>391</v>
      </c>
      <c r="K94" s="17" t="s">
        <v>13</v>
      </c>
      <c r="L94" s="17" t="s">
        <v>13</v>
      </c>
      <c r="M94" s="17" t="s">
        <v>13</v>
      </c>
      <c r="N94" s="17" t="s">
        <v>392</v>
      </c>
      <c r="O94" s="17" t="s">
        <v>206</v>
      </c>
      <c r="P94" s="17" t="s">
        <v>393</v>
      </c>
      <c r="Q94" s="19"/>
      <c r="R94" s="19"/>
      <c r="S94" s="19"/>
      <c r="T94" s="19"/>
      <c r="U94" s="19"/>
      <c r="V94" s="16" t="s">
        <v>394</v>
      </c>
      <c r="W94" s="18">
        <v>44081</v>
      </c>
      <c r="X94" s="19"/>
      <c r="Y94" s="19"/>
      <c r="Z94" s="19"/>
      <c r="AA94" s="19"/>
      <c r="AB94" s="19"/>
      <c r="AC94" s="19"/>
    </row>
    <row r="95" spans="1:29" s="5" customFormat="1" ht="17">
      <c r="A95" s="16" t="s">
        <v>709</v>
      </c>
      <c r="B95" s="17" t="s">
        <v>501</v>
      </c>
      <c r="C95" s="17" t="s">
        <v>27</v>
      </c>
      <c r="D95" s="17" t="s">
        <v>10</v>
      </c>
      <c r="E95" s="17" t="s">
        <v>507</v>
      </c>
      <c r="F95" s="17" t="s">
        <v>852</v>
      </c>
      <c r="G95" s="17" t="s">
        <v>511</v>
      </c>
      <c r="H95" s="17" t="s">
        <v>511</v>
      </c>
      <c r="I95" s="17" t="s">
        <v>512</v>
      </c>
      <c r="J95" s="17" t="s">
        <v>63</v>
      </c>
      <c r="K95" s="17" t="s">
        <v>13</v>
      </c>
      <c r="L95" s="17" t="s">
        <v>13</v>
      </c>
      <c r="M95" s="17" t="s">
        <v>13</v>
      </c>
      <c r="N95" s="17" t="s">
        <v>31</v>
      </c>
      <c r="O95" s="17" t="s">
        <v>14</v>
      </c>
      <c r="P95" s="17" t="s">
        <v>15</v>
      </c>
      <c r="Q95" s="19"/>
      <c r="R95" s="19"/>
      <c r="S95" s="19"/>
      <c r="T95" s="19"/>
      <c r="U95" s="19"/>
      <c r="V95" s="16" t="s">
        <v>395</v>
      </c>
      <c r="W95" s="18">
        <v>43738</v>
      </c>
      <c r="X95" s="19"/>
      <c r="Y95" s="19"/>
      <c r="Z95" s="19"/>
      <c r="AA95" s="19"/>
      <c r="AB95" s="19"/>
      <c r="AC95" s="19"/>
    </row>
    <row r="96" spans="1:29" s="5" customFormat="1" ht="17">
      <c r="A96" s="16" t="s">
        <v>710</v>
      </c>
      <c r="B96" s="17" t="s">
        <v>503</v>
      </c>
      <c r="C96" s="17" t="s">
        <v>114</v>
      </c>
      <c r="D96" s="17" t="s">
        <v>28</v>
      </c>
      <c r="E96" s="17" t="s">
        <v>507</v>
      </c>
      <c r="F96" s="17" t="s">
        <v>854</v>
      </c>
      <c r="G96" s="17" t="s">
        <v>514</v>
      </c>
      <c r="H96" s="17" t="s">
        <v>513</v>
      </c>
      <c r="I96" s="17" t="s">
        <v>513</v>
      </c>
      <c r="J96" s="17" t="s">
        <v>149</v>
      </c>
      <c r="K96" s="17" t="s">
        <v>63</v>
      </c>
      <c r="L96" s="17" t="s">
        <v>13</v>
      </c>
      <c r="M96" s="17" t="s">
        <v>13</v>
      </c>
      <c r="N96" s="17" t="s">
        <v>13</v>
      </c>
      <c r="O96" s="17" t="s">
        <v>396</v>
      </c>
      <c r="P96" s="17" t="s">
        <v>63</v>
      </c>
      <c r="Q96" s="19"/>
      <c r="R96" s="19"/>
      <c r="S96" s="19"/>
      <c r="T96" s="19"/>
      <c r="U96" s="19"/>
      <c r="V96" s="19" t="s">
        <v>397</v>
      </c>
      <c r="W96" s="18">
        <v>43937</v>
      </c>
      <c r="X96" s="19"/>
      <c r="Y96" s="19"/>
      <c r="Z96" s="19"/>
      <c r="AA96" s="19"/>
      <c r="AB96" s="19"/>
      <c r="AC96" s="19"/>
    </row>
    <row r="97" spans="1:29" s="5" customFormat="1" ht="17">
      <c r="A97" s="16" t="s">
        <v>711</v>
      </c>
      <c r="B97" s="17" t="s">
        <v>499</v>
      </c>
      <c r="C97" s="18" t="s">
        <v>9</v>
      </c>
      <c r="D97" s="17" t="s">
        <v>10</v>
      </c>
      <c r="E97" s="17" t="s">
        <v>507</v>
      </c>
      <c r="F97" s="17" t="s">
        <v>854</v>
      </c>
      <c r="G97" s="17" t="s">
        <v>513</v>
      </c>
      <c r="H97" s="17" t="s">
        <v>514</v>
      </c>
      <c r="I97" s="17" t="s">
        <v>514</v>
      </c>
      <c r="J97" s="17" t="s">
        <v>16</v>
      </c>
      <c r="K97" s="17" t="s">
        <v>40</v>
      </c>
      <c r="L97" s="17" t="s">
        <v>13</v>
      </c>
      <c r="M97" s="17" t="s">
        <v>13</v>
      </c>
      <c r="N97" s="17" t="s">
        <v>90</v>
      </c>
      <c r="O97" s="17" t="s">
        <v>32</v>
      </c>
      <c r="P97" s="17" t="s">
        <v>294</v>
      </c>
      <c r="Q97" s="19"/>
      <c r="R97" s="19"/>
      <c r="S97" s="19"/>
      <c r="T97" s="19"/>
      <c r="U97" s="19"/>
      <c r="V97" s="16" t="s">
        <v>398</v>
      </c>
      <c r="W97" s="18">
        <v>43951</v>
      </c>
      <c r="X97" s="19"/>
      <c r="Y97" s="19"/>
      <c r="Z97" s="19"/>
      <c r="AA97" s="19"/>
      <c r="AB97" s="19"/>
      <c r="AC97" s="19"/>
    </row>
    <row r="98" spans="1:29" s="7" customFormat="1" ht="17">
      <c r="A98" s="16" t="s">
        <v>712</v>
      </c>
      <c r="B98" s="17" t="s">
        <v>388</v>
      </c>
      <c r="C98" s="18" t="s">
        <v>35</v>
      </c>
      <c r="D98" s="17" t="s">
        <v>28</v>
      </c>
      <c r="E98" s="17" t="s">
        <v>507</v>
      </c>
      <c r="F98" s="17" t="s">
        <v>852</v>
      </c>
      <c r="G98" s="17" t="s">
        <v>511</v>
      </c>
      <c r="H98" s="17" t="s">
        <v>512</v>
      </c>
      <c r="I98" s="17" t="s">
        <v>512</v>
      </c>
      <c r="J98" s="17" t="s">
        <v>222</v>
      </c>
      <c r="K98" s="17" t="s">
        <v>13</v>
      </c>
      <c r="L98" s="17" t="s">
        <v>13</v>
      </c>
      <c r="M98" s="17" t="s">
        <v>13</v>
      </c>
      <c r="N98" s="17" t="s">
        <v>399</v>
      </c>
      <c r="O98" s="17" t="s">
        <v>400</v>
      </c>
      <c r="P98" s="17" t="s">
        <v>174</v>
      </c>
      <c r="Q98" s="19"/>
      <c r="R98" s="19"/>
      <c r="S98" s="19"/>
      <c r="T98" s="19"/>
      <c r="U98" s="19"/>
      <c r="V98" s="16" t="s">
        <v>401</v>
      </c>
      <c r="W98" s="18">
        <v>43774</v>
      </c>
      <c r="X98" s="19"/>
      <c r="Y98" s="19"/>
      <c r="Z98" s="19"/>
      <c r="AA98" s="19"/>
      <c r="AB98" s="19"/>
      <c r="AC98" s="19"/>
    </row>
    <row r="99" spans="1:29" s="5" customFormat="1" ht="17">
      <c r="A99" s="16" t="s">
        <v>713</v>
      </c>
      <c r="B99" s="17" t="s">
        <v>500</v>
      </c>
      <c r="C99" s="17" t="s">
        <v>27</v>
      </c>
      <c r="D99" s="17" t="s">
        <v>28</v>
      </c>
      <c r="E99" s="17" t="s">
        <v>507</v>
      </c>
      <c r="F99" s="17" t="s">
        <v>855</v>
      </c>
      <c r="G99" s="17" t="s">
        <v>513</v>
      </c>
      <c r="H99" s="17" t="s">
        <v>513</v>
      </c>
      <c r="I99" s="17" t="s">
        <v>514</v>
      </c>
      <c r="J99" s="17" t="s">
        <v>98</v>
      </c>
      <c r="K99" s="17" t="s">
        <v>13</v>
      </c>
      <c r="L99" s="17" t="s">
        <v>124</v>
      </c>
      <c r="M99" s="17" t="s">
        <v>13</v>
      </c>
      <c r="N99" s="17" t="s">
        <v>22</v>
      </c>
      <c r="O99" s="17" t="s">
        <v>14</v>
      </c>
      <c r="P99" s="17" t="s">
        <v>21</v>
      </c>
      <c r="Q99" s="19"/>
      <c r="R99" s="19"/>
      <c r="S99" s="19"/>
      <c r="T99" s="19"/>
      <c r="U99" s="19"/>
      <c r="V99" s="16" t="s">
        <v>402</v>
      </c>
      <c r="W99" s="18">
        <v>44006</v>
      </c>
      <c r="X99" s="19"/>
      <c r="Y99" s="19"/>
      <c r="Z99" s="19"/>
      <c r="AA99" s="19"/>
      <c r="AB99" s="19"/>
      <c r="AC99" s="19"/>
    </row>
    <row r="100" spans="1:29" s="5" customFormat="1" ht="17">
      <c r="A100" s="16" t="s">
        <v>714</v>
      </c>
      <c r="B100" s="17" t="s">
        <v>501</v>
      </c>
      <c r="C100" s="17" t="s">
        <v>27</v>
      </c>
      <c r="D100" s="17" t="s">
        <v>10</v>
      </c>
      <c r="E100" s="17" t="s">
        <v>509</v>
      </c>
      <c r="F100" s="17" t="s">
        <v>852</v>
      </c>
      <c r="G100" s="17" t="s">
        <v>513</v>
      </c>
      <c r="H100" s="17" t="s">
        <v>514</v>
      </c>
      <c r="I100" s="17" t="s">
        <v>514</v>
      </c>
      <c r="J100" s="17" t="s">
        <v>228</v>
      </c>
      <c r="K100" s="17" t="s">
        <v>228</v>
      </c>
      <c r="L100" s="17" t="s">
        <v>228</v>
      </c>
      <c r="M100" s="17" t="s">
        <v>228</v>
      </c>
      <c r="N100" s="17" t="s">
        <v>228</v>
      </c>
      <c r="O100" s="17" t="s">
        <v>228</v>
      </c>
      <c r="P100" s="17" t="s">
        <v>228</v>
      </c>
      <c r="Q100" s="19"/>
      <c r="R100" s="19"/>
      <c r="S100" s="19"/>
      <c r="T100" s="19"/>
      <c r="U100" s="19"/>
      <c r="V100" s="16" t="s">
        <v>403</v>
      </c>
      <c r="W100" s="18">
        <v>44148</v>
      </c>
      <c r="X100" s="19"/>
      <c r="Y100" s="19"/>
      <c r="Z100" s="19"/>
      <c r="AA100" s="19"/>
      <c r="AB100" s="19"/>
      <c r="AC100" s="19"/>
    </row>
    <row r="101" spans="1:29" s="5" customFormat="1" ht="17">
      <c r="A101" s="16" t="s">
        <v>715</v>
      </c>
      <c r="B101" s="18" t="s">
        <v>500</v>
      </c>
      <c r="C101" s="17" t="s">
        <v>27</v>
      </c>
      <c r="D101" s="17" t="s">
        <v>28</v>
      </c>
      <c r="E101" s="18" t="s">
        <v>507</v>
      </c>
      <c r="F101" s="17" t="s">
        <v>852</v>
      </c>
      <c r="G101" s="17" t="s">
        <v>513</v>
      </c>
      <c r="H101" s="17" t="s">
        <v>514</v>
      </c>
      <c r="I101" s="17" t="s">
        <v>514</v>
      </c>
      <c r="J101" s="16" t="s">
        <v>36</v>
      </c>
      <c r="K101" s="16" t="s">
        <v>13</v>
      </c>
      <c r="L101" s="16" t="s">
        <v>13</v>
      </c>
      <c r="M101" s="16" t="s">
        <v>13</v>
      </c>
      <c r="N101" s="16" t="s">
        <v>31</v>
      </c>
      <c r="O101" s="16" t="s">
        <v>160</v>
      </c>
      <c r="P101" s="16" t="s">
        <v>127</v>
      </c>
      <c r="Q101" s="19"/>
      <c r="R101" s="18"/>
      <c r="S101" s="19"/>
      <c r="T101" s="19"/>
      <c r="U101" s="19"/>
      <c r="V101" s="19" t="s">
        <v>404</v>
      </c>
      <c r="W101" s="18">
        <v>43521</v>
      </c>
      <c r="X101" s="19"/>
      <c r="Y101" s="19"/>
      <c r="Z101" s="19"/>
      <c r="AA101" s="19"/>
      <c r="AB101" s="19"/>
      <c r="AC101" s="19"/>
    </row>
    <row r="102" spans="1:29" s="5" customFormat="1" ht="17">
      <c r="A102" s="16" t="s">
        <v>546</v>
      </c>
      <c r="B102" s="17" t="s">
        <v>500</v>
      </c>
      <c r="C102" s="17" t="s">
        <v>27</v>
      </c>
      <c r="D102" s="17" t="s">
        <v>28</v>
      </c>
      <c r="E102" s="17" t="s">
        <v>509</v>
      </c>
      <c r="F102" s="17" t="s">
        <v>852</v>
      </c>
      <c r="G102" s="17" t="s">
        <v>513</v>
      </c>
      <c r="H102" s="17" t="s">
        <v>516</v>
      </c>
      <c r="I102" s="17" t="s">
        <v>516</v>
      </c>
      <c r="J102" s="17" t="s">
        <v>61</v>
      </c>
      <c r="K102" s="17" t="s">
        <v>13</v>
      </c>
      <c r="L102" s="17" t="s">
        <v>13</v>
      </c>
      <c r="M102" s="17" t="s">
        <v>13</v>
      </c>
      <c r="N102" s="17" t="s">
        <v>12</v>
      </c>
      <c r="O102" s="17" t="s">
        <v>106</v>
      </c>
      <c r="P102" s="17" t="s">
        <v>53</v>
      </c>
      <c r="Q102" s="16" t="s">
        <v>107</v>
      </c>
      <c r="R102" s="16" t="s">
        <v>108</v>
      </c>
      <c r="S102" s="18">
        <v>44119</v>
      </c>
      <c r="T102" s="19"/>
      <c r="U102" s="19"/>
      <c r="V102" s="19"/>
      <c r="W102" s="19"/>
      <c r="X102" s="19"/>
      <c r="Y102" s="19"/>
      <c r="Z102" s="19"/>
      <c r="AA102" s="19"/>
      <c r="AB102" s="19"/>
      <c r="AC102" s="19"/>
    </row>
    <row r="103" spans="1:29" s="5" customFormat="1" ht="17">
      <c r="A103" s="16" t="s">
        <v>529</v>
      </c>
      <c r="B103" s="17" t="s">
        <v>499</v>
      </c>
      <c r="C103" s="18" t="s">
        <v>9</v>
      </c>
      <c r="D103" s="17" t="s">
        <v>10</v>
      </c>
      <c r="E103" s="17" t="s">
        <v>507</v>
      </c>
      <c r="F103" s="17" t="s">
        <v>854</v>
      </c>
      <c r="G103" s="17" t="s">
        <v>513</v>
      </c>
      <c r="H103" s="17" t="s">
        <v>513</v>
      </c>
      <c r="I103" s="17" t="s">
        <v>514</v>
      </c>
      <c r="J103" s="17" t="s">
        <v>20</v>
      </c>
      <c r="K103" s="17" t="s">
        <v>13</v>
      </c>
      <c r="L103" s="17" t="s">
        <v>21</v>
      </c>
      <c r="M103" s="17" t="s">
        <v>13</v>
      </c>
      <c r="N103" s="17" t="s">
        <v>22</v>
      </c>
      <c r="O103" s="17" t="s">
        <v>23</v>
      </c>
      <c r="P103" s="17" t="s">
        <v>24</v>
      </c>
      <c r="Q103" s="16" t="s">
        <v>25</v>
      </c>
      <c r="R103" s="16" t="s">
        <v>26</v>
      </c>
      <c r="S103" s="18">
        <v>43780</v>
      </c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 s="7" customFormat="1" ht="17">
      <c r="A104" s="16" t="s">
        <v>547</v>
      </c>
      <c r="B104" s="17" t="s">
        <v>506</v>
      </c>
      <c r="C104" s="17" t="s">
        <v>35</v>
      </c>
      <c r="D104" s="17" t="s">
        <v>10</v>
      </c>
      <c r="E104" s="17" t="s">
        <v>507</v>
      </c>
      <c r="F104" s="17" t="s">
        <v>854</v>
      </c>
      <c r="G104" s="17" t="s">
        <v>511</v>
      </c>
      <c r="H104" s="17" t="s">
        <v>515</v>
      </c>
      <c r="I104" s="17" t="s">
        <v>515</v>
      </c>
      <c r="J104" s="17" t="s">
        <v>109</v>
      </c>
      <c r="K104" s="17" t="s">
        <v>13</v>
      </c>
      <c r="L104" s="17" t="s">
        <v>13</v>
      </c>
      <c r="M104" s="17" t="s">
        <v>13</v>
      </c>
      <c r="N104" s="17" t="s">
        <v>23</v>
      </c>
      <c r="O104" s="17" t="s">
        <v>15</v>
      </c>
      <c r="P104" s="17" t="s">
        <v>24</v>
      </c>
      <c r="Q104" s="16" t="s">
        <v>110</v>
      </c>
      <c r="R104" s="16" t="s">
        <v>111</v>
      </c>
      <c r="S104" s="18">
        <v>44119</v>
      </c>
      <c r="T104" s="19"/>
      <c r="U104" s="19"/>
      <c r="V104" s="19"/>
      <c r="W104" s="19"/>
      <c r="X104" s="19"/>
      <c r="Y104" s="19"/>
      <c r="Z104" s="19"/>
      <c r="AA104" s="19"/>
      <c r="AB104" s="19"/>
      <c r="AC104" s="19"/>
    </row>
    <row r="105" spans="1:29" s="5" customFormat="1" ht="17">
      <c r="A105" s="16" t="s">
        <v>548</v>
      </c>
      <c r="B105" s="19" t="s">
        <v>501</v>
      </c>
      <c r="C105" s="17" t="s">
        <v>27</v>
      </c>
      <c r="D105" s="17" t="s">
        <v>10</v>
      </c>
      <c r="E105" s="17" t="s">
        <v>507</v>
      </c>
      <c r="F105" s="17" t="s">
        <v>850</v>
      </c>
      <c r="G105" s="17" t="s">
        <v>511</v>
      </c>
      <c r="H105" s="17" t="s">
        <v>512</v>
      </c>
      <c r="I105" s="17" t="s">
        <v>512</v>
      </c>
      <c r="J105" s="17" t="s">
        <v>51</v>
      </c>
      <c r="K105" s="17" t="s">
        <v>13</v>
      </c>
      <c r="L105" s="17" t="s">
        <v>13</v>
      </c>
      <c r="M105" s="17" t="s">
        <v>13</v>
      </c>
      <c r="N105" s="17" t="s">
        <v>38</v>
      </c>
      <c r="O105" s="17" t="s">
        <v>39</v>
      </c>
      <c r="P105" s="17" t="s">
        <v>36</v>
      </c>
      <c r="Q105" s="16" t="s">
        <v>112</v>
      </c>
      <c r="R105" s="16" t="s">
        <v>113</v>
      </c>
      <c r="S105" s="18">
        <v>44123</v>
      </c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 s="5" customFormat="1" ht="17">
      <c r="A106" s="16" t="s">
        <v>549</v>
      </c>
      <c r="B106" s="17" t="s">
        <v>503</v>
      </c>
      <c r="C106" s="17" t="s">
        <v>114</v>
      </c>
      <c r="D106" s="17" t="s">
        <v>28</v>
      </c>
      <c r="E106" s="17" t="s">
        <v>509</v>
      </c>
      <c r="F106" s="17" t="s">
        <v>850</v>
      </c>
      <c r="G106" s="17" t="s">
        <v>511</v>
      </c>
      <c r="H106" s="17" t="s">
        <v>512</v>
      </c>
      <c r="I106" s="17" t="s">
        <v>512</v>
      </c>
      <c r="J106" s="17" t="s">
        <v>102</v>
      </c>
      <c r="K106" s="17" t="s">
        <v>13</v>
      </c>
      <c r="L106" s="17" t="s">
        <v>13</v>
      </c>
      <c r="M106" s="17" t="s">
        <v>13</v>
      </c>
      <c r="N106" s="17" t="s">
        <v>38</v>
      </c>
      <c r="O106" s="17" t="s">
        <v>31</v>
      </c>
      <c r="P106" s="17" t="s">
        <v>43</v>
      </c>
      <c r="Q106" s="16" t="s">
        <v>115</v>
      </c>
      <c r="R106" s="16" t="s">
        <v>116</v>
      </c>
      <c r="S106" s="18">
        <v>44125</v>
      </c>
      <c r="T106" s="19"/>
      <c r="U106" s="19"/>
      <c r="V106" s="19"/>
      <c r="W106" s="19"/>
      <c r="X106" s="19"/>
      <c r="Y106" s="19"/>
      <c r="Z106" s="19"/>
      <c r="AA106" s="19"/>
      <c r="AB106" s="19"/>
      <c r="AC106" s="19"/>
    </row>
    <row r="107" spans="1:29" s="5" customFormat="1" ht="17">
      <c r="A107" s="16" t="s">
        <v>550</v>
      </c>
      <c r="B107" s="17" t="s">
        <v>506</v>
      </c>
      <c r="C107" s="17" t="s">
        <v>35</v>
      </c>
      <c r="D107" s="17" t="s">
        <v>10</v>
      </c>
      <c r="E107" s="17" t="s">
        <v>507</v>
      </c>
      <c r="F107" s="17" t="s">
        <v>854</v>
      </c>
      <c r="G107" s="17" t="s">
        <v>511</v>
      </c>
      <c r="H107" s="17" t="s">
        <v>511</v>
      </c>
      <c r="I107" s="17" t="s">
        <v>512</v>
      </c>
      <c r="J107" s="17" t="s">
        <v>118</v>
      </c>
      <c r="K107" s="17" t="s">
        <v>13</v>
      </c>
      <c r="L107" s="17" t="s">
        <v>13</v>
      </c>
      <c r="M107" s="17" t="s">
        <v>13</v>
      </c>
      <c r="N107" s="17" t="s">
        <v>38</v>
      </c>
      <c r="O107" s="17" t="s">
        <v>14</v>
      </c>
      <c r="P107" s="17" t="s">
        <v>56</v>
      </c>
      <c r="Q107" s="16" t="s">
        <v>119</v>
      </c>
      <c r="R107" s="16" t="s">
        <v>120</v>
      </c>
      <c r="S107" s="18">
        <v>44127</v>
      </c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 s="5" customFormat="1" ht="17">
      <c r="A108" s="16" t="s">
        <v>551</v>
      </c>
      <c r="B108" s="17" t="s">
        <v>388</v>
      </c>
      <c r="C108" s="18" t="s">
        <v>35</v>
      </c>
      <c r="D108" s="17" t="s">
        <v>28</v>
      </c>
      <c r="E108" s="17" t="s">
        <v>507</v>
      </c>
      <c r="F108" s="17" t="s">
        <v>852</v>
      </c>
      <c r="G108" s="17" t="s">
        <v>513</v>
      </c>
      <c r="H108" s="17" t="s">
        <v>513</v>
      </c>
      <c r="I108" s="17" t="s">
        <v>514</v>
      </c>
      <c r="J108" s="17" t="s">
        <v>67</v>
      </c>
      <c r="K108" s="17" t="s">
        <v>13</v>
      </c>
      <c r="L108" s="17" t="s">
        <v>13</v>
      </c>
      <c r="M108" s="17" t="s">
        <v>13</v>
      </c>
      <c r="N108" s="17" t="s">
        <v>15</v>
      </c>
      <c r="O108" s="17" t="s">
        <v>38</v>
      </c>
      <c r="P108" s="17" t="s">
        <v>11</v>
      </c>
      <c r="Q108" s="16" t="s">
        <v>121</v>
      </c>
      <c r="R108" s="16" t="s">
        <v>122</v>
      </c>
      <c r="S108" s="18">
        <v>44155</v>
      </c>
      <c r="T108" s="19"/>
      <c r="U108" s="19"/>
      <c r="V108" s="19"/>
      <c r="W108" s="19"/>
      <c r="X108" s="19"/>
      <c r="Y108" s="19"/>
      <c r="Z108" s="19"/>
      <c r="AA108" s="19"/>
      <c r="AB108" s="19"/>
      <c r="AC108" s="19"/>
    </row>
    <row r="109" spans="1:29" s="7" customFormat="1" ht="17">
      <c r="A109" s="16" t="s">
        <v>552</v>
      </c>
      <c r="B109" s="17" t="s">
        <v>500</v>
      </c>
      <c r="C109" s="17" t="s">
        <v>27</v>
      </c>
      <c r="D109" s="17" t="s">
        <v>28</v>
      </c>
      <c r="E109" s="17" t="s">
        <v>507</v>
      </c>
      <c r="F109" s="17" t="s">
        <v>854</v>
      </c>
      <c r="G109" s="17" t="s">
        <v>511</v>
      </c>
      <c r="H109" s="17" t="s">
        <v>512</v>
      </c>
      <c r="I109" s="17" t="s">
        <v>512</v>
      </c>
      <c r="J109" s="17" t="s">
        <v>67</v>
      </c>
      <c r="K109" s="17" t="s">
        <v>13</v>
      </c>
      <c r="L109" s="17" t="s">
        <v>13</v>
      </c>
      <c r="M109" s="17" t="s">
        <v>13</v>
      </c>
      <c r="N109" s="17" t="s">
        <v>123</v>
      </c>
      <c r="O109" s="17" t="s">
        <v>52</v>
      </c>
      <c r="P109" s="17" t="s">
        <v>124</v>
      </c>
      <c r="Q109" s="16" t="s">
        <v>125</v>
      </c>
      <c r="R109" s="16" t="s">
        <v>126</v>
      </c>
      <c r="S109" s="18">
        <v>44158</v>
      </c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 s="5" customFormat="1" ht="17">
      <c r="A110" s="16" t="s">
        <v>553</v>
      </c>
      <c r="B110" s="17" t="s">
        <v>499</v>
      </c>
      <c r="C110" s="18" t="s">
        <v>9</v>
      </c>
      <c r="D110" s="17" t="s">
        <v>10</v>
      </c>
      <c r="E110" s="17" t="s">
        <v>509</v>
      </c>
      <c r="F110" s="17" t="s">
        <v>856</v>
      </c>
      <c r="G110" s="17" t="s">
        <v>511</v>
      </c>
      <c r="H110" s="17" t="s">
        <v>512</v>
      </c>
      <c r="I110" s="17" t="s">
        <v>512</v>
      </c>
      <c r="J110" s="17" t="s">
        <v>128</v>
      </c>
      <c r="K110" s="17" t="s">
        <v>13</v>
      </c>
      <c r="L110" s="17" t="s">
        <v>13</v>
      </c>
      <c r="M110" s="17" t="s">
        <v>13</v>
      </c>
      <c r="N110" s="17" t="s">
        <v>15</v>
      </c>
      <c r="O110" s="17" t="s">
        <v>52</v>
      </c>
      <c r="P110" s="17" t="s">
        <v>98</v>
      </c>
      <c r="Q110" s="16" t="s">
        <v>129</v>
      </c>
      <c r="R110" s="16" t="s">
        <v>130</v>
      </c>
      <c r="S110" s="18">
        <v>44165</v>
      </c>
      <c r="T110" s="19"/>
      <c r="U110" s="19"/>
      <c r="V110" s="19"/>
      <c r="W110" s="19"/>
      <c r="X110" s="19"/>
      <c r="Y110" s="19"/>
      <c r="Z110" s="19"/>
      <c r="AA110" s="19"/>
      <c r="AB110" s="19"/>
      <c r="AC110" s="19"/>
    </row>
    <row r="111" spans="1:29" s="5" customFormat="1" ht="17">
      <c r="A111" s="16" t="s">
        <v>554</v>
      </c>
      <c r="B111" s="17" t="s">
        <v>500</v>
      </c>
      <c r="C111" s="17" t="s">
        <v>27</v>
      </c>
      <c r="D111" s="17" t="s">
        <v>28</v>
      </c>
      <c r="E111" s="17" t="s">
        <v>509</v>
      </c>
      <c r="F111" s="17" t="s">
        <v>854</v>
      </c>
      <c r="G111" s="17" t="s">
        <v>515</v>
      </c>
      <c r="H111" s="17" t="s">
        <v>512</v>
      </c>
      <c r="I111" s="17" t="s">
        <v>512</v>
      </c>
      <c r="J111" s="17" t="s">
        <v>37</v>
      </c>
      <c r="K111" s="17" t="s">
        <v>13</v>
      </c>
      <c r="L111" s="17" t="s">
        <v>13</v>
      </c>
      <c r="M111" s="17" t="s">
        <v>13</v>
      </c>
      <c r="N111" s="17" t="s">
        <v>38</v>
      </c>
      <c r="O111" s="17" t="s">
        <v>106</v>
      </c>
      <c r="P111" s="17" t="s">
        <v>78</v>
      </c>
      <c r="Q111" s="16" t="s">
        <v>131</v>
      </c>
      <c r="R111" s="16" t="s">
        <v>132</v>
      </c>
      <c r="S111" s="18">
        <v>44165</v>
      </c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 s="7" customFormat="1" ht="17">
      <c r="A112" s="16" t="s">
        <v>555</v>
      </c>
      <c r="B112" s="17" t="s">
        <v>388</v>
      </c>
      <c r="C112" s="18" t="s">
        <v>35</v>
      </c>
      <c r="D112" s="17" t="s">
        <v>28</v>
      </c>
      <c r="E112" s="17" t="s">
        <v>507</v>
      </c>
      <c r="F112" s="17" t="s">
        <v>854</v>
      </c>
      <c r="G112" s="17" t="s">
        <v>511</v>
      </c>
      <c r="H112" s="17" t="s">
        <v>511</v>
      </c>
      <c r="I112" s="17" t="s">
        <v>512</v>
      </c>
      <c r="J112" s="17" t="s">
        <v>30</v>
      </c>
      <c r="K112" s="17" t="s">
        <v>13</v>
      </c>
      <c r="L112" s="17" t="s">
        <v>13</v>
      </c>
      <c r="M112" s="17" t="s">
        <v>13</v>
      </c>
      <c r="N112" s="17" t="s">
        <v>85</v>
      </c>
      <c r="O112" s="17" t="s">
        <v>14</v>
      </c>
      <c r="P112" s="17" t="s">
        <v>53</v>
      </c>
      <c r="Q112" s="16" t="s">
        <v>133</v>
      </c>
      <c r="R112" s="16" t="s">
        <v>134</v>
      </c>
      <c r="S112" s="18">
        <v>44179</v>
      </c>
      <c r="T112" s="19"/>
      <c r="U112" s="19"/>
      <c r="V112" s="19"/>
      <c r="W112" s="19"/>
      <c r="X112" s="19"/>
      <c r="Y112" s="19"/>
      <c r="Z112" s="19"/>
      <c r="AA112" s="19"/>
      <c r="AB112" s="19"/>
      <c r="AC112" s="19"/>
    </row>
    <row r="113" spans="1:29" s="5" customFormat="1" ht="17">
      <c r="A113" s="16" t="s">
        <v>556</v>
      </c>
      <c r="B113" s="17" t="s">
        <v>504</v>
      </c>
      <c r="C113" s="17" t="s">
        <v>114</v>
      </c>
      <c r="D113" s="17" t="s">
        <v>10</v>
      </c>
      <c r="E113" s="17" t="s">
        <v>509</v>
      </c>
      <c r="F113" s="17" t="s">
        <v>854</v>
      </c>
      <c r="G113" s="17" t="s">
        <v>513</v>
      </c>
      <c r="H113" s="17" t="s">
        <v>516</v>
      </c>
      <c r="I113" s="17" t="s">
        <v>516</v>
      </c>
      <c r="J113" s="17" t="s">
        <v>30</v>
      </c>
      <c r="K113" s="17" t="s">
        <v>13</v>
      </c>
      <c r="L113" s="17" t="s">
        <v>13</v>
      </c>
      <c r="M113" s="17" t="s">
        <v>13</v>
      </c>
      <c r="N113" s="17" t="s">
        <v>85</v>
      </c>
      <c r="O113" s="17" t="s">
        <v>38</v>
      </c>
      <c r="P113" s="17" t="s">
        <v>29</v>
      </c>
      <c r="Q113" s="16" t="s">
        <v>135</v>
      </c>
      <c r="R113" s="16" t="s">
        <v>136</v>
      </c>
      <c r="S113" s="18">
        <v>44187</v>
      </c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 s="5" customFormat="1" ht="17">
      <c r="A114" s="16" t="s">
        <v>530</v>
      </c>
      <c r="B114" s="17" t="s">
        <v>500</v>
      </c>
      <c r="C114" s="17" t="s">
        <v>27</v>
      </c>
      <c r="D114" s="17" t="s">
        <v>28</v>
      </c>
      <c r="E114" s="17" t="s">
        <v>507</v>
      </c>
      <c r="F114" s="17" t="s">
        <v>854</v>
      </c>
      <c r="G114" s="17" t="s">
        <v>511</v>
      </c>
      <c r="H114" s="17" t="s">
        <v>512</v>
      </c>
      <c r="I114" s="17" t="s">
        <v>512</v>
      </c>
      <c r="J114" s="17" t="s">
        <v>30</v>
      </c>
      <c r="K114" s="17" t="s">
        <v>13</v>
      </c>
      <c r="L114" s="17" t="s">
        <v>13</v>
      </c>
      <c r="M114" s="17" t="s">
        <v>13</v>
      </c>
      <c r="N114" s="17" t="s">
        <v>22</v>
      </c>
      <c r="O114" s="17" t="s">
        <v>31</v>
      </c>
      <c r="P114" s="17" t="s">
        <v>32</v>
      </c>
      <c r="Q114" s="16" t="s">
        <v>33</v>
      </c>
      <c r="R114" s="16" t="s">
        <v>34</v>
      </c>
      <c r="S114" s="18">
        <v>43784</v>
      </c>
      <c r="T114" s="19"/>
      <c r="U114" s="19"/>
      <c r="V114" s="19"/>
      <c r="W114" s="19"/>
      <c r="X114" s="19"/>
      <c r="Y114" s="19"/>
      <c r="Z114" s="19"/>
      <c r="AA114" s="19"/>
      <c r="AB114" s="19"/>
      <c r="AC114" s="19"/>
    </row>
    <row r="115" spans="1:29" s="5" customFormat="1" ht="17">
      <c r="A115" s="16" t="s">
        <v>557</v>
      </c>
      <c r="B115" s="17" t="s">
        <v>501</v>
      </c>
      <c r="C115" s="17" t="s">
        <v>27</v>
      </c>
      <c r="D115" s="17" t="s">
        <v>10</v>
      </c>
      <c r="E115" s="17" t="s">
        <v>509</v>
      </c>
      <c r="F115" s="17" t="s">
        <v>856</v>
      </c>
      <c r="G115" s="17" t="s">
        <v>516</v>
      </c>
      <c r="H115" s="17" t="s">
        <v>514</v>
      </c>
      <c r="I115" s="17" t="s">
        <v>514</v>
      </c>
      <c r="J115" s="17" t="s">
        <v>102</v>
      </c>
      <c r="K115" s="17" t="s">
        <v>13</v>
      </c>
      <c r="L115" s="17" t="s">
        <v>13</v>
      </c>
      <c r="M115" s="17" t="s">
        <v>13</v>
      </c>
      <c r="N115" s="17" t="s">
        <v>67</v>
      </c>
      <c r="O115" s="17" t="s">
        <v>14</v>
      </c>
      <c r="P115" s="17" t="s">
        <v>105</v>
      </c>
      <c r="Q115" s="16" t="s">
        <v>137</v>
      </c>
      <c r="R115" s="16" t="s">
        <v>138</v>
      </c>
      <c r="S115" s="18">
        <v>44189</v>
      </c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 s="7" customFormat="1" ht="17">
      <c r="A116" s="16" t="s">
        <v>558</v>
      </c>
      <c r="B116" s="17" t="s">
        <v>500</v>
      </c>
      <c r="C116" s="17" t="s">
        <v>27</v>
      </c>
      <c r="D116" s="17" t="s">
        <v>28</v>
      </c>
      <c r="E116" s="17" t="s">
        <v>509</v>
      </c>
      <c r="F116" s="17" t="s">
        <v>854</v>
      </c>
      <c r="G116" s="17" t="s">
        <v>513</v>
      </c>
      <c r="H116" s="17" t="s">
        <v>513</v>
      </c>
      <c r="I116" s="17" t="s">
        <v>514</v>
      </c>
      <c r="J116" s="17" t="s">
        <v>81</v>
      </c>
      <c r="K116" s="17" t="s">
        <v>13</v>
      </c>
      <c r="L116" s="17" t="s">
        <v>13</v>
      </c>
      <c r="M116" s="17" t="s">
        <v>13</v>
      </c>
      <c r="N116" s="17" t="s">
        <v>139</v>
      </c>
      <c r="O116" s="17" t="s">
        <v>85</v>
      </c>
      <c r="P116" s="17" t="s">
        <v>73</v>
      </c>
      <c r="Q116" s="16" t="s">
        <v>140</v>
      </c>
      <c r="R116" s="16" t="s">
        <v>141</v>
      </c>
      <c r="S116" s="18">
        <v>44194</v>
      </c>
      <c r="T116" s="19"/>
      <c r="U116" s="19"/>
      <c r="V116" s="19"/>
      <c r="W116" s="19"/>
      <c r="X116" s="19"/>
      <c r="Y116" s="19"/>
      <c r="Z116" s="19"/>
      <c r="AA116" s="19"/>
      <c r="AB116" s="19"/>
      <c r="AC116" s="19"/>
    </row>
    <row r="117" spans="1:29" s="7" customFormat="1" ht="17">
      <c r="A117" s="16" t="s">
        <v>559</v>
      </c>
      <c r="B117" s="19" t="s">
        <v>501</v>
      </c>
      <c r="C117" s="17" t="s">
        <v>27</v>
      </c>
      <c r="D117" s="17" t="s">
        <v>10</v>
      </c>
      <c r="E117" s="19" t="s">
        <v>507</v>
      </c>
      <c r="F117" s="17" t="s">
        <v>854</v>
      </c>
      <c r="G117" s="17" t="s">
        <v>513</v>
      </c>
      <c r="H117" s="17" t="s">
        <v>514</v>
      </c>
      <c r="I117" s="17" t="s">
        <v>514</v>
      </c>
      <c r="J117" s="16" t="s">
        <v>128</v>
      </c>
      <c r="K117" s="16" t="s">
        <v>13</v>
      </c>
      <c r="L117" s="16" t="s">
        <v>13</v>
      </c>
      <c r="M117" s="16" t="s">
        <v>13</v>
      </c>
      <c r="N117" s="16" t="s">
        <v>139</v>
      </c>
      <c r="O117" s="16" t="s">
        <v>67</v>
      </c>
      <c r="P117" s="16" t="s">
        <v>142</v>
      </c>
      <c r="Q117" s="16" t="s">
        <v>143</v>
      </c>
      <c r="R117" s="16" t="s">
        <v>144</v>
      </c>
      <c r="S117" s="18">
        <v>44196</v>
      </c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 s="5" customFormat="1" ht="17">
      <c r="A118" s="16" t="s">
        <v>560</v>
      </c>
      <c r="B118" s="17" t="s">
        <v>501</v>
      </c>
      <c r="C118" s="17" t="s">
        <v>27</v>
      </c>
      <c r="D118" s="17" t="s">
        <v>10</v>
      </c>
      <c r="E118" s="17" t="s">
        <v>509</v>
      </c>
      <c r="F118" s="17" t="s">
        <v>854</v>
      </c>
      <c r="G118" s="17" t="s">
        <v>513</v>
      </c>
      <c r="H118" s="17" t="s">
        <v>514</v>
      </c>
      <c r="I118" s="17" t="s">
        <v>514</v>
      </c>
      <c r="J118" s="17" t="s">
        <v>71</v>
      </c>
      <c r="K118" s="17" t="s">
        <v>13</v>
      </c>
      <c r="L118" s="17" t="s">
        <v>13</v>
      </c>
      <c r="M118" s="17" t="s">
        <v>13</v>
      </c>
      <c r="N118" s="17" t="s">
        <v>62</v>
      </c>
      <c r="O118" s="17" t="s">
        <v>31</v>
      </c>
      <c r="P118" s="17" t="s">
        <v>73</v>
      </c>
      <c r="Q118" s="16" t="s">
        <v>145</v>
      </c>
      <c r="R118" s="16" t="s">
        <v>146</v>
      </c>
      <c r="S118" s="18">
        <v>44204</v>
      </c>
      <c r="T118" s="19"/>
      <c r="U118" s="19"/>
      <c r="V118" s="19"/>
      <c r="W118" s="19"/>
      <c r="X118" s="19"/>
      <c r="Y118" s="19"/>
      <c r="Z118" s="19"/>
      <c r="AA118" s="19"/>
      <c r="AB118" s="19"/>
      <c r="AC118" s="19"/>
    </row>
    <row r="119" spans="1:29" s="7" customFormat="1" ht="17">
      <c r="A119" s="16" t="s">
        <v>561</v>
      </c>
      <c r="B119" s="17" t="s">
        <v>506</v>
      </c>
      <c r="C119" s="17" t="s">
        <v>35</v>
      </c>
      <c r="D119" s="17" t="s">
        <v>10</v>
      </c>
      <c r="E119" s="17" t="s">
        <v>507</v>
      </c>
      <c r="F119" s="17" t="s">
        <v>852</v>
      </c>
      <c r="G119" s="17" t="s">
        <v>511</v>
      </c>
      <c r="H119" s="17" t="s">
        <v>511</v>
      </c>
      <c r="I119" s="17" t="s">
        <v>512</v>
      </c>
      <c r="J119" s="17" t="s">
        <v>36</v>
      </c>
      <c r="K119" s="17" t="s">
        <v>13</v>
      </c>
      <c r="L119" s="17" t="s">
        <v>13</v>
      </c>
      <c r="M119" s="17" t="s">
        <v>13</v>
      </c>
      <c r="N119" s="17" t="s">
        <v>38</v>
      </c>
      <c r="O119" s="17" t="s">
        <v>12</v>
      </c>
      <c r="P119" s="17" t="s">
        <v>21</v>
      </c>
      <c r="Q119" s="16" t="s">
        <v>147</v>
      </c>
      <c r="R119" s="16" t="s">
        <v>148</v>
      </c>
      <c r="S119" s="18">
        <v>44208</v>
      </c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 s="5" customFormat="1" ht="18" customHeight="1">
      <c r="A120" s="16" t="s">
        <v>562</v>
      </c>
      <c r="B120" s="17" t="s">
        <v>499</v>
      </c>
      <c r="C120" s="18" t="s">
        <v>9</v>
      </c>
      <c r="D120" s="17" t="s">
        <v>10</v>
      </c>
      <c r="E120" s="17" t="s">
        <v>507</v>
      </c>
      <c r="F120" s="17" t="s">
        <v>856</v>
      </c>
      <c r="G120" s="17" t="s">
        <v>511</v>
      </c>
      <c r="H120" s="17" t="s">
        <v>511</v>
      </c>
      <c r="I120" s="17" t="s">
        <v>512</v>
      </c>
      <c r="J120" s="17" t="s">
        <v>102</v>
      </c>
      <c r="K120" s="17" t="s">
        <v>13</v>
      </c>
      <c r="L120" s="17" t="s">
        <v>13</v>
      </c>
      <c r="M120" s="17" t="s">
        <v>13</v>
      </c>
      <c r="N120" s="17" t="s">
        <v>15</v>
      </c>
      <c r="O120" s="17" t="s">
        <v>31</v>
      </c>
      <c r="P120" s="17" t="s">
        <v>101</v>
      </c>
      <c r="Q120" s="16" t="s">
        <v>150</v>
      </c>
      <c r="R120" s="16" t="s">
        <v>151</v>
      </c>
      <c r="S120" s="18">
        <v>44209</v>
      </c>
      <c r="T120" s="19"/>
      <c r="U120" s="19"/>
      <c r="V120" s="19"/>
      <c r="W120" s="19"/>
      <c r="X120" s="19"/>
      <c r="Y120" s="19"/>
      <c r="Z120" s="19"/>
      <c r="AA120" s="19"/>
      <c r="AB120" s="19"/>
      <c r="AC120" s="19"/>
    </row>
    <row r="121" spans="1:29" s="5" customFormat="1" ht="17">
      <c r="A121" s="16" t="s">
        <v>563</v>
      </c>
      <c r="B121" s="17" t="s">
        <v>500</v>
      </c>
      <c r="C121" s="17" t="s">
        <v>27</v>
      </c>
      <c r="D121" s="17" t="s">
        <v>28</v>
      </c>
      <c r="E121" s="17" t="s">
        <v>509</v>
      </c>
      <c r="F121" s="17" t="s">
        <v>856</v>
      </c>
      <c r="G121" s="17" t="s">
        <v>513</v>
      </c>
      <c r="H121" s="17" t="s">
        <v>513</v>
      </c>
      <c r="I121" s="17" t="s">
        <v>514</v>
      </c>
      <c r="J121" s="17" t="s">
        <v>37</v>
      </c>
      <c r="K121" s="17" t="s">
        <v>13</v>
      </c>
      <c r="L121" s="17" t="s">
        <v>13</v>
      </c>
      <c r="M121" s="17" t="s">
        <v>13</v>
      </c>
      <c r="N121" s="17" t="s">
        <v>123</v>
      </c>
      <c r="O121" s="17" t="s">
        <v>31</v>
      </c>
      <c r="P121" s="17" t="s">
        <v>68</v>
      </c>
      <c r="Q121" s="16" t="s">
        <v>152</v>
      </c>
      <c r="R121" s="16" t="s">
        <v>153</v>
      </c>
      <c r="S121" s="18">
        <v>44250</v>
      </c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 s="7" customFormat="1" ht="17">
      <c r="A122" s="16" t="s">
        <v>564</v>
      </c>
      <c r="B122" s="17" t="s">
        <v>388</v>
      </c>
      <c r="C122" s="18" t="s">
        <v>35</v>
      </c>
      <c r="D122" s="17" t="s">
        <v>28</v>
      </c>
      <c r="E122" s="17" t="s">
        <v>507</v>
      </c>
      <c r="F122" s="17" t="s">
        <v>852</v>
      </c>
      <c r="G122" s="17" t="s">
        <v>513</v>
      </c>
      <c r="H122" s="17" t="s">
        <v>513</v>
      </c>
      <c r="I122" s="17" t="s">
        <v>513</v>
      </c>
      <c r="J122" s="17" t="s">
        <v>128</v>
      </c>
      <c r="K122" s="17" t="s">
        <v>13</v>
      </c>
      <c r="L122" s="17" t="s">
        <v>13</v>
      </c>
      <c r="M122" s="17" t="s">
        <v>13</v>
      </c>
      <c r="N122" s="17" t="s">
        <v>85</v>
      </c>
      <c r="O122" s="17" t="s">
        <v>31</v>
      </c>
      <c r="P122" s="17" t="s">
        <v>12</v>
      </c>
      <c r="Q122" s="16" t="s">
        <v>154</v>
      </c>
      <c r="R122" s="16" t="s">
        <v>155</v>
      </c>
      <c r="S122" s="18">
        <v>44271</v>
      </c>
      <c r="T122" s="19"/>
      <c r="U122" s="19"/>
      <c r="V122" s="19"/>
      <c r="W122" s="19"/>
      <c r="X122" s="19"/>
      <c r="Y122" s="19"/>
      <c r="Z122" s="19"/>
      <c r="AA122" s="19"/>
      <c r="AB122" s="19"/>
      <c r="AC122" s="19"/>
    </row>
    <row r="123" spans="1:29" s="5" customFormat="1" ht="17">
      <c r="A123" s="16" t="s">
        <v>565</v>
      </c>
      <c r="B123" s="17" t="s">
        <v>502</v>
      </c>
      <c r="C123" s="18" t="s">
        <v>9</v>
      </c>
      <c r="D123" s="17" t="s">
        <v>28</v>
      </c>
      <c r="E123" s="17" t="s">
        <v>507</v>
      </c>
      <c r="F123" s="17" t="s">
        <v>854</v>
      </c>
      <c r="G123" s="17" t="s">
        <v>511</v>
      </c>
      <c r="H123" s="17" t="s">
        <v>512</v>
      </c>
      <c r="I123" s="17" t="s">
        <v>512</v>
      </c>
      <c r="J123" s="17" t="s">
        <v>123</v>
      </c>
      <c r="K123" s="17" t="s">
        <v>13</v>
      </c>
      <c r="L123" s="17" t="s">
        <v>13</v>
      </c>
      <c r="M123" s="17" t="s">
        <v>13</v>
      </c>
      <c r="N123" s="17" t="s">
        <v>15</v>
      </c>
      <c r="O123" s="17" t="s">
        <v>12</v>
      </c>
      <c r="P123" s="17" t="s">
        <v>156</v>
      </c>
      <c r="Q123" s="16" t="s">
        <v>157</v>
      </c>
      <c r="R123" s="16" t="s">
        <v>158</v>
      </c>
      <c r="S123" s="18">
        <v>44271</v>
      </c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 s="5" customFormat="1" ht="17">
      <c r="A124" s="16" t="s">
        <v>566</v>
      </c>
      <c r="B124" s="17" t="s">
        <v>506</v>
      </c>
      <c r="C124" s="17" t="s">
        <v>35</v>
      </c>
      <c r="D124" s="17" t="s">
        <v>10</v>
      </c>
      <c r="E124" s="16" t="s">
        <v>507</v>
      </c>
      <c r="F124" s="17" t="s">
        <v>852</v>
      </c>
      <c r="G124" s="17" t="s">
        <v>516</v>
      </c>
      <c r="H124" s="17" t="s">
        <v>516</v>
      </c>
      <c r="I124" s="17" t="s">
        <v>516</v>
      </c>
      <c r="J124" s="16" t="s">
        <v>84</v>
      </c>
      <c r="K124" s="16" t="s">
        <v>13</v>
      </c>
      <c r="L124" s="16" t="s">
        <v>13</v>
      </c>
      <c r="M124" s="16" t="s">
        <v>13</v>
      </c>
      <c r="N124" s="16" t="s">
        <v>38</v>
      </c>
      <c r="O124" s="16" t="s">
        <v>52</v>
      </c>
      <c r="P124" s="16" t="s">
        <v>160</v>
      </c>
      <c r="Q124" s="16" t="s">
        <v>161</v>
      </c>
      <c r="R124" s="16" t="s">
        <v>162</v>
      </c>
      <c r="S124" s="18">
        <v>44308</v>
      </c>
      <c r="T124" s="19"/>
      <c r="U124" s="19"/>
      <c r="V124" s="19"/>
      <c r="W124" s="19"/>
      <c r="X124" s="19"/>
      <c r="Y124" s="19"/>
      <c r="Z124" s="19"/>
      <c r="AA124" s="19"/>
      <c r="AB124" s="19"/>
      <c r="AC124" s="19"/>
    </row>
    <row r="125" spans="1:29" s="5" customFormat="1" ht="17">
      <c r="A125" s="16" t="s">
        <v>531</v>
      </c>
      <c r="B125" s="17" t="s">
        <v>388</v>
      </c>
      <c r="C125" s="18" t="s">
        <v>35</v>
      </c>
      <c r="D125" s="17" t="s">
        <v>28</v>
      </c>
      <c r="E125" s="17" t="s">
        <v>509</v>
      </c>
      <c r="F125" s="17" t="s">
        <v>852</v>
      </c>
      <c r="G125" s="17" t="s">
        <v>511</v>
      </c>
      <c r="H125" s="17" t="s">
        <v>511</v>
      </c>
      <c r="I125" s="17" t="s">
        <v>512</v>
      </c>
      <c r="J125" s="17" t="s">
        <v>37</v>
      </c>
      <c r="K125" s="17" t="s">
        <v>13</v>
      </c>
      <c r="L125" s="17" t="s">
        <v>13</v>
      </c>
      <c r="M125" s="17" t="s">
        <v>13</v>
      </c>
      <c r="N125" s="17" t="s">
        <v>38</v>
      </c>
      <c r="O125" s="17" t="s">
        <v>39</v>
      </c>
      <c r="P125" s="17" t="s">
        <v>40</v>
      </c>
      <c r="Q125" s="16" t="s">
        <v>41</v>
      </c>
      <c r="R125" s="16" t="s">
        <v>42</v>
      </c>
      <c r="S125" s="18">
        <v>43791</v>
      </c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 s="7" customFormat="1" ht="17">
      <c r="A126" s="16" t="s">
        <v>567</v>
      </c>
      <c r="B126" s="17" t="s">
        <v>499</v>
      </c>
      <c r="C126" s="18" t="s">
        <v>9</v>
      </c>
      <c r="D126" s="17" t="s">
        <v>10</v>
      </c>
      <c r="E126" s="17" t="s">
        <v>507</v>
      </c>
      <c r="F126" s="17" t="s">
        <v>852</v>
      </c>
      <c r="G126" s="17" t="s">
        <v>513</v>
      </c>
      <c r="H126" s="17" t="s">
        <v>513</v>
      </c>
      <c r="I126" s="17" t="s">
        <v>514</v>
      </c>
      <c r="J126" s="17" t="s">
        <v>163</v>
      </c>
      <c r="K126" s="17" t="s">
        <v>13</v>
      </c>
      <c r="L126" s="17" t="s">
        <v>13</v>
      </c>
      <c r="M126" s="17" t="s">
        <v>13</v>
      </c>
      <c r="N126" s="17" t="s">
        <v>67</v>
      </c>
      <c r="O126" s="17" t="s">
        <v>106</v>
      </c>
      <c r="P126" s="17" t="s">
        <v>164</v>
      </c>
      <c r="Q126" s="16" t="s">
        <v>165</v>
      </c>
      <c r="R126" s="16" t="s">
        <v>166</v>
      </c>
      <c r="S126" s="18">
        <v>44326</v>
      </c>
      <c r="T126" s="19"/>
      <c r="U126" s="19"/>
      <c r="V126" s="19"/>
      <c r="W126" s="19"/>
      <c r="X126" s="19"/>
      <c r="Y126" s="19"/>
      <c r="Z126" s="19"/>
      <c r="AA126" s="19"/>
      <c r="AB126" s="19"/>
      <c r="AC126" s="19"/>
    </row>
    <row r="127" spans="1:29" s="7" customFormat="1" ht="17">
      <c r="A127" s="16" t="s">
        <v>568</v>
      </c>
      <c r="B127" s="17" t="s">
        <v>501</v>
      </c>
      <c r="C127" s="17" t="s">
        <v>27</v>
      </c>
      <c r="D127" s="17" t="s">
        <v>10</v>
      </c>
      <c r="E127" s="17" t="s">
        <v>507</v>
      </c>
      <c r="F127" s="17" t="s">
        <v>852</v>
      </c>
      <c r="G127" s="17" t="s">
        <v>513</v>
      </c>
      <c r="H127" s="17" t="s">
        <v>516</v>
      </c>
      <c r="I127" s="17" t="s">
        <v>516</v>
      </c>
      <c r="J127" s="17" t="s">
        <v>167</v>
      </c>
      <c r="K127" s="17" t="s">
        <v>13</v>
      </c>
      <c r="L127" s="17" t="s">
        <v>13</v>
      </c>
      <c r="M127" s="17" t="s">
        <v>13</v>
      </c>
      <c r="N127" s="17" t="s">
        <v>85</v>
      </c>
      <c r="O127" s="17" t="s">
        <v>14</v>
      </c>
      <c r="P127" s="17" t="s">
        <v>160</v>
      </c>
      <c r="Q127" s="16" t="s">
        <v>168</v>
      </c>
      <c r="R127" s="16" t="s">
        <v>169</v>
      </c>
      <c r="S127" s="18">
        <v>44326</v>
      </c>
      <c r="T127" s="18"/>
      <c r="U127" s="18"/>
      <c r="V127" s="19"/>
      <c r="W127" s="19"/>
      <c r="X127" s="19"/>
      <c r="Y127" s="19"/>
      <c r="Z127" s="19"/>
      <c r="AA127" s="19"/>
      <c r="AB127" s="19"/>
      <c r="AC127" s="19"/>
    </row>
    <row r="128" spans="1:29" s="7" customFormat="1" ht="17">
      <c r="A128" s="16" t="s">
        <v>569</v>
      </c>
      <c r="B128" s="17" t="s">
        <v>501</v>
      </c>
      <c r="C128" s="17" t="s">
        <v>27</v>
      </c>
      <c r="D128" s="17" t="s">
        <v>10</v>
      </c>
      <c r="E128" s="17" t="s">
        <v>509</v>
      </c>
      <c r="F128" s="17" t="s">
        <v>854</v>
      </c>
      <c r="G128" s="17" t="s">
        <v>511</v>
      </c>
      <c r="H128" s="17" t="s">
        <v>511</v>
      </c>
      <c r="I128" s="17" t="s">
        <v>512</v>
      </c>
      <c r="J128" s="17" t="s">
        <v>77</v>
      </c>
      <c r="K128" s="17" t="s">
        <v>13</v>
      </c>
      <c r="L128" s="17" t="s">
        <v>13</v>
      </c>
      <c r="M128" s="17" t="s">
        <v>13</v>
      </c>
      <c r="N128" s="17" t="s">
        <v>31</v>
      </c>
      <c r="O128" s="17" t="s">
        <v>67</v>
      </c>
      <c r="P128" s="17" t="s">
        <v>53</v>
      </c>
      <c r="Q128" s="16" t="s">
        <v>170</v>
      </c>
      <c r="R128" s="16" t="s">
        <v>171</v>
      </c>
      <c r="S128" s="18">
        <v>44355</v>
      </c>
      <c r="T128" s="19"/>
      <c r="U128" s="19"/>
      <c r="V128" s="19"/>
      <c r="W128" s="19"/>
      <c r="X128" s="19"/>
      <c r="Y128" s="19"/>
      <c r="Z128" s="19"/>
      <c r="AA128" s="19"/>
      <c r="AB128" s="19"/>
      <c r="AC128" s="19"/>
    </row>
    <row r="129" spans="1:30" s="7" customFormat="1" ht="17">
      <c r="A129" s="16" t="s">
        <v>570</v>
      </c>
      <c r="B129" s="17" t="s">
        <v>500</v>
      </c>
      <c r="C129" s="17" t="s">
        <v>27</v>
      </c>
      <c r="D129" s="17" t="s">
        <v>28</v>
      </c>
      <c r="E129" s="17" t="s">
        <v>509</v>
      </c>
      <c r="F129" s="17" t="s">
        <v>854</v>
      </c>
      <c r="G129" s="17" t="s">
        <v>513</v>
      </c>
      <c r="H129" s="17" t="s">
        <v>514</v>
      </c>
      <c r="I129" s="17" t="s">
        <v>514</v>
      </c>
      <c r="J129" s="17" t="s">
        <v>81</v>
      </c>
      <c r="K129" s="17" t="s">
        <v>13</v>
      </c>
      <c r="L129" s="17" t="s">
        <v>13</v>
      </c>
      <c r="M129" s="17" t="s">
        <v>13</v>
      </c>
      <c r="N129" s="17" t="s">
        <v>123</v>
      </c>
      <c r="O129" s="17" t="s">
        <v>31</v>
      </c>
      <c r="P129" s="17" t="s">
        <v>30</v>
      </c>
      <c r="Q129" s="16" t="s">
        <v>172</v>
      </c>
      <c r="R129" s="16" t="s">
        <v>173</v>
      </c>
      <c r="S129" s="18">
        <v>44384</v>
      </c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30" s="7" customFormat="1" ht="17">
      <c r="A130" s="16" t="s">
        <v>571</v>
      </c>
      <c r="B130" s="17" t="s">
        <v>501</v>
      </c>
      <c r="C130" s="17" t="s">
        <v>27</v>
      </c>
      <c r="D130" s="17" t="s">
        <v>10</v>
      </c>
      <c r="E130" s="17" t="s">
        <v>507</v>
      </c>
      <c r="F130" s="17" t="s">
        <v>852</v>
      </c>
      <c r="G130" s="17" t="s">
        <v>511</v>
      </c>
      <c r="H130" s="17" t="s">
        <v>512</v>
      </c>
      <c r="I130" s="17" t="s">
        <v>512</v>
      </c>
      <c r="J130" s="17" t="s">
        <v>101</v>
      </c>
      <c r="K130" s="17" t="s">
        <v>13</v>
      </c>
      <c r="L130" s="17" t="s">
        <v>53</v>
      </c>
      <c r="M130" s="17" t="s">
        <v>13</v>
      </c>
      <c r="N130" s="17" t="s">
        <v>15</v>
      </c>
      <c r="O130" s="17" t="s">
        <v>164</v>
      </c>
      <c r="P130" s="17" t="s">
        <v>174</v>
      </c>
      <c r="Q130" s="16" t="s">
        <v>175</v>
      </c>
      <c r="R130" s="16" t="s">
        <v>176</v>
      </c>
      <c r="S130" s="18">
        <v>44392</v>
      </c>
      <c r="T130" s="16"/>
      <c r="U130" s="18"/>
      <c r="V130" s="19"/>
      <c r="W130" s="19"/>
      <c r="X130" s="19"/>
      <c r="Y130" s="19"/>
      <c r="Z130" s="19"/>
      <c r="AA130" s="19"/>
      <c r="AB130" s="19"/>
      <c r="AC130" s="19"/>
    </row>
    <row r="131" spans="1:30" s="7" customFormat="1" ht="17">
      <c r="A131" s="16" t="s">
        <v>572</v>
      </c>
      <c r="B131" s="17" t="s">
        <v>500</v>
      </c>
      <c r="C131" s="17" t="s">
        <v>27</v>
      </c>
      <c r="D131" s="17" t="s">
        <v>28</v>
      </c>
      <c r="E131" s="17" t="s">
        <v>509</v>
      </c>
      <c r="F131" s="17" t="s">
        <v>854</v>
      </c>
      <c r="G131" s="17" t="s">
        <v>511</v>
      </c>
      <c r="H131" s="17" t="s">
        <v>511</v>
      </c>
      <c r="I131" s="17" t="s">
        <v>512</v>
      </c>
      <c r="J131" s="17" t="s">
        <v>177</v>
      </c>
      <c r="K131" s="17" t="s">
        <v>13</v>
      </c>
      <c r="L131" s="17" t="s">
        <v>13</v>
      </c>
      <c r="M131" s="17" t="s">
        <v>13</v>
      </c>
      <c r="N131" s="17" t="s">
        <v>39</v>
      </c>
      <c r="O131" s="17" t="s">
        <v>72</v>
      </c>
      <c r="P131" s="17" t="s">
        <v>163</v>
      </c>
      <c r="Q131" s="16" t="s">
        <v>178</v>
      </c>
      <c r="R131" s="16" t="s">
        <v>179</v>
      </c>
      <c r="S131" s="18">
        <v>44392</v>
      </c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30" s="5" customFormat="1" ht="17">
      <c r="A132" s="16" t="s">
        <v>573</v>
      </c>
      <c r="B132" s="17" t="s">
        <v>500</v>
      </c>
      <c r="C132" s="17" t="s">
        <v>27</v>
      </c>
      <c r="D132" s="17" t="s">
        <v>28</v>
      </c>
      <c r="E132" s="17" t="s">
        <v>509</v>
      </c>
      <c r="F132" s="17" t="s">
        <v>852</v>
      </c>
      <c r="G132" s="17" t="s">
        <v>511</v>
      </c>
      <c r="H132" s="17" t="s">
        <v>512</v>
      </c>
      <c r="I132" s="17" t="s">
        <v>512</v>
      </c>
      <c r="J132" s="17" t="s">
        <v>102</v>
      </c>
      <c r="K132" s="17" t="s">
        <v>13</v>
      </c>
      <c r="L132" s="17" t="s">
        <v>13</v>
      </c>
      <c r="M132" s="17" t="s">
        <v>13</v>
      </c>
      <c r="N132" s="17" t="s">
        <v>67</v>
      </c>
      <c r="O132" s="17" t="s">
        <v>12</v>
      </c>
      <c r="P132" s="17" t="s">
        <v>164</v>
      </c>
      <c r="Q132" s="19" t="s">
        <v>181</v>
      </c>
      <c r="R132" s="19" t="s">
        <v>182</v>
      </c>
      <c r="S132" s="18">
        <v>44398</v>
      </c>
      <c r="T132" s="19"/>
      <c r="U132" s="19"/>
      <c r="V132" s="19"/>
      <c r="W132" s="19"/>
      <c r="X132" s="19"/>
      <c r="Y132" s="19"/>
      <c r="Z132" s="19"/>
      <c r="AA132" s="19"/>
      <c r="AB132" s="19"/>
      <c r="AC132" s="19"/>
    </row>
    <row r="133" spans="1:30" s="7" customFormat="1" ht="17">
      <c r="A133" s="16" t="s">
        <v>574</v>
      </c>
      <c r="B133" s="17" t="s">
        <v>500</v>
      </c>
      <c r="C133" s="17" t="s">
        <v>27</v>
      </c>
      <c r="D133" s="17" t="s">
        <v>28</v>
      </c>
      <c r="E133" s="17" t="s">
        <v>507</v>
      </c>
      <c r="F133" s="17" t="s">
        <v>854</v>
      </c>
      <c r="G133" s="17" t="s">
        <v>511</v>
      </c>
      <c r="H133" s="17" t="s">
        <v>512</v>
      </c>
      <c r="I133" s="17" t="s">
        <v>512</v>
      </c>
      <c r="J133" s="17" t="s">
        <v>109</v>
      </c>
      <c r="K133" s="17" t="s">
        <v>13</v>
      </c>
      <c r="L133" s="17" t="s">
        <v>13</v>
      </c>
      <c r="M133" s="17" t="s">
        <v>13</v>
      </c>
      <c r="N133" s="17" t="s">
        <v>22</v>
      </c>
      <c r="O133" s="17" t="s">
        <v>85</v>
      </c>
      <c r="P133" s="17" t="s">
        <v>180</v>
      </c>
      <c r="Q133" s="16" t="s">
        <v>183</v>
      </c>
      <c r="R133" s="16" t="s">
        <v>184</v>
      </c>
      <c r="S133" s="18">
        <v>44411</v>
      </c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30" s="5" customFormat="1" ht="17">
      <c r="A134" s="16" t="s">
        <v>575</v>
      </c>
      <c r="B134" s="17" t="s">
        <v>500</v>
      </c>
      <c r="C134" s="17" t="s">
        <v>27</v>
      </c>
      <c r="D134" s="17" t="s">
        <v>28</v>
      </c>
      <c r="E134" s="17" t="s">
        <v>507</v>
      </c>
      <c r="F134" s="17" t="s">
        <v>852</v>
      </c>
      <c r="G134" s="17" t="s">
        <v>513</v>
      </c>
      <c r="H134" s="17" t="s">
        <v>516</v>
      </c>
      <c r="I134" s="17" t="s">
        <v>516</v>
      </c>
      <c r="J134" s="17" t="s">
        <v>78</v>
      </c>
      <c r="K134" s="17" t="s">
        <v>13</v>
      </c>
      <c r="L134" s="17" t="s">
        <v>94</v>
      </c>
      <c r="M134" s="17" t="s">
        <v>13</v>
      </c>
      <c r="N134" s="17" t="s">
        <v>85</v>
      </c>
      <c r="O134" s="17" t="s">
        <v>12</v>
      </c>
      <c r="P134" s="17" t="s">
        <v>174</v>
      </c>
      <c r="Q134" s="16" t="s">
        <v>185</v>
      </c>
      <c r="R134" s="16" t="s">
        <v>186</v>
      </c>
      <c r="S134" s="18">
        <v>41126</v>
      </c>
      <c r="T134" s="19"/>
      <c r="U134" s="19"/>
      <c r="V134" s="19"/>
      <c r="W134" s="19"/>
      <c r="X134" s="19"/>
      <c r="Y134" s="19"/>
      <c r="Z134" s="19"/>
      <c r="AA134" s="19"/>
      <c r="AB134" s="19"/>
      <c r="AC134" s="19"/>
    </row>
    <row r="135" spans="1:30" s="5" customFormat="1" ht="17">
      <c r="A135" s="16" t="s">
        <v>576</v>
      </c>
      <c r="B135" s="17" t="s">
        <v>506</v>
      </c>
      <c r="C135" s="17" t="s">
        <v>35</v>
      </c>
      <c r="D135" s="17" t="s">
        <v>10</v>
      </c>
      <c r="E135" s="17" t="s">
        <v>509</v>
      </c>
      <c r="F135" s="17" t="s">
        <v>852</v>
      </c>
      <c r="G135" s="17" t="s">
        <v>513</v>
      </c>
      <c r="H135" s="17" t="s">
        <v>516</v>
      </c>
      <c r="I135" s="17" t="s">
        <v>516</v>
      </c>
      <c r="J135" s="17" t="s">
        <v>84</v>
      </c>
      <c r="K135" s="17" t="s">
        <v>13</v>
      </c>
      <c r="L135" s="17" t="s">
        <v>13</v>
      </c>
      <c r="M135" s="17" t="s">
        <v>13</v>
      </c>
      <c r="N135" s="17" t="s">
        <v>106</v>
      </c>
      <c r="O135" s="17" t="s">
        <v>85</v>
      </c>
      <c r="P135" s="17" t="s">
        <v>36</v>
      </c>
      <c r="Q135" s="19" t="s">
        <v>187</v>
      </c>
      <c r="R135" s="19" t="s">
        <v>188</v>
      </c>
      <c r="S135" s="18">
        <v>44419</v>
      </c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30" s="5" customFormat="1" ht="17">
      <c r="A136" s="16" t="s">
        <v>532</v>
      </c>
      <c r="B136" s="17" t="s">
        <v>499</v>
      </c>
      <c r="C136" s="18" t="s">
        <v>9</v>
      </c>
      <c r="D136" s="17" t="s">
        <v>10</v>
      </c>
      <c r="E136" s="17" t="s">
        <v>507</v>
      </c>
      <c r="F136" s="17" t="s">
        <v>854</v>
      </c>
      <c r="G136" s="17" t="s">
        <v>511</v>
      </c>
      <c r="H136" s="17" t="s">
        <v>511</v>
      </c>
      <c r="I136" s="17" t="s">
        <v>511</v>
      </c>
      <c r="J136" s="17" t="s">
        <v>40</v>
      </c>
      <c r="K136" s="17" t="s">
        <v>21</v>
      </c>
      <c r="L136" s="17" t="s">
        <v>13</v>
      </c>
      <c r="M136" s="17" t="s">
        <v>13</v>
      </c>
      <c r="N136" s="17" t="s">
        <v>43</v>
      </c>
      <c r="O136" s="17" t="s">
        <v>44</v>
      </c>
      <c r="P136" s="17" t="s">
        <v>40</v>
      </c>
      <c r="Q136" s="16" t="s">
        <v>45</v>
      </c>
      <c r="R136" s="16" t="s">
        <v>46</v>
      </c>
      <c r="S136" s="18">
        <v>43803</v>
      </c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4"/>
    </row>
    <row r="137" spans="1:30" s="7" customFormat="1" ht="17">
      <c r="A137" s="16" t="s">
        <v>577</v>
      </c>
      <c r="B137" s="17" t="s">
        <v>500</v>
      </c>
      <c r="C137" s="17" t="s">
        <v>27</v>
      </c>
      <c r="D137" s="17" t="s">
        <v>28</v>
      </c>
      <c r="E137" s="17" t="s">
        <v>507</v>
      </c>
      <c r="F137" s="17" t="s">
        <v>854</v>
      </c>
      <c r="G137" s="17" t="s">
        <v>514</v>
      </c>
      <c r="H137" s="17" t="s">
        <v>514</v>
      </c>
      <c r="I137" s="17" t="s">
        <v>514</v>
      </c>
      <c r="J137" s="17" t="s">
        <v>38</v>
      </c>
      <c r="K137" s="17" t="s">
        <v>13</v>
      </c>
      <c r="L137" s="17" t="s">
        <v>13</v>
      </c>
      <c r="M137" s="17" t="s">
        <v>13</v>
      </c>
      <c r="N137" s="17" t="s">
        <v>31</v>
      </c>
      <c r="O137" s="17" t="s">
        <v>15</v>
      </c>
      <c r="P137" s="17" t="s">
        <v>81</v>
      </c>
      <c r="Q137" s="16" t="s">
        <v>189</v>
      </c>
      <c r="R137" s="16" t="s">
        <v>190</v>
      </c>
      <c r="S137" s="18">
        <v>44426</v>
      </c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30" s="5" customFormat="1" ht="17">
      <c r="A138" s="16" t="s">
        <v>578</v>
      </c>
      <c r="B138" s="17" t="s">
        <v>501</v>
      </c>
      <c r="C138" s="17" t="s">
        <v>27</v>
      </c>
      <c r="D138" s="17" t="s">
        <v>10</v>
      </c>
      <c r="E138" s="17" t="s">
        <v>507</v>
      </c>
      <c r="F138" s="17" t="s">
        <v>854</v>
      </c>
      <c r="G138" s="17" t="s">
        <v>511</v>
      </c>
      <c r="H138" s="17" t="s">
        <v>511</v>
      </c>
      <c r="I138" s="17" t="s">
        <v>511</v>
      </c>
      <c r="J138" s="17" t="s">
        <v>72</v>
      </c>
      <c r="K138" s="17" t="s">
        <v>13</v>
      </c>
      <c r="L138" s="17" t="s">
        <v>13</v>
      </c>
      <c r="M138" s="17" t="s">
        <v>13</v>
      </c>
      <c r="N138" s="17" t="s">
        <v>106</v>
      </c>
      <c r="O138" s="17" t="s">
        <v>67</v>
      </c>
      <c r="P138" s="17" t="s">
        <v>29</v>
      </c>
      <c r="Q138" s="19"/>
      <c r="R138" s="16" t="s">
        <v>257</v>
      </c>
      <c r="S138" s="18">
        <v>44249</v>
      </c>
      <c r="T138" s="16"/>
      <c r="U138" s="18"/>
      <c r="V138" s="19"/>
      <c r="W138" s="19"/>
      <c r="X138" s="19"/>
      <c r="Y138" s="19"/>
      <c r="Z138" s="19"/>
      <c r="AA138" s="19"/>
      <c r="AB138" s="19"/>
      <c r="AC138" s="19"/>
    </row>
    <row r="139" spans="1:30" s="5" customFormat="1" ht="17">
      <c r="A139" s="16" t="s">
        <v>579</v>
      </c>
      <c r="B139" s="17" t="s">
        <v>501</v>
      </c>
      <c r="C139" s="17" t="s">
        <v>27</v>
      </c>
      <c r="D139" s="17" t="s">
        <v>10</v>
      </c>
      <c r="E139" s="17" t="s">
        <v>507</v>
      </c>
      <c r="F139" s="17" t="s">
        <v>852</v>
      </c>
      <c r="G139" s="17" t="s">
        <v>511</v>
      </c>
      <c r="H139" s="17" t="s">
        <v>515</v>
      </c>
      <c r="I139" s="17" t="s">
        <v>515</v>
      </c>
      <c r="J139" s="17" t="s">
        <v>39</v>
      </c>
      <c r="K139" s="17" t="s">
        <v>13</v>
      </c>
      <c r="L139" s="17" t="s">
        <v>13</v>
      </c>
      <c r="M139" s="17" t="s">
        <v>13</v>
      </c>
      <c r="N139" s="17" t="s">
        <v>31</v>
      </c>
      <c r="O139" s="17" t="s">
        <v>106</v>
      </c>
      <c r="P139" s="17" t="s">
        <v>39</v>
      </c>
      <c r="Q139" s="19"/>
      <c r="R139" s="19" t="s">
        <v>258</v>
      </c>
      <c r="S139" s="18">
        <v>43404</v>
      </c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30" s="7" customFormat="1" ht="17">
      <c r="A140" s="16" t="s">
        <v>580</v>
      </c>
      <c r="B140" s="17" t="s">
        <v>501</v>
      </c>
      <c r="C140" s="17" t="s">
        <v>27</v>
      </c>
      <c r="D140" s="17" t="s">
        <v>10</v>
      </c>
      <c r="E140" s="17" t="s">
        <v>509</v>
      </c>
      <c r="F140" s="17" t="s">
        <v>854</v>
      </c>
      <c r="G140" s="17" t="s">
        <v>511</v>
      </c>
      <c r="H140" s="17" t="s">
        <v>512</v>
      </c>
      <c r="I140" s="17" t="s">
        <v>512</v>
      </c>
      <c r="J140" s="17" t="s">
        <v>177</v>
      </c>
      <c r="K140" s="17" t="s">
        <v>13</v>
      </c>
      <c r="L140" s="17" t="s">
        <v>13</v>
      </c>
      <c r="M140" s="17" t="s">
        <v>13</v>
      </c>
      <c r="N140" s="17" t="s">
        <v>123</v>
      </c>
      <c r="O140" s="17" t="s">
        <v>106</v>
      </c>
      <c r="P140" s="17" t="s">
        <v>164</v>
      </c>
      <c r="Q140" s="19"/>
      <c r="R140" s="19" t="s">
        <v>259</v>
      </c>
      <c r="S140" s="18">
        <v>44418</v>
      </c>
      <c r="T140" s="19"/>
      <c r="U140" s="18"/>
      <c r="V140" s="19"/>
      <c r="W140" s="19"/>
      <c r="X140" s="19"/>
      <c r="Y140" s="19"/>
      <c r="Z140" s="19"/>
      <c r="AA140" s="19"/>
      <c r="AB140" s="19"/>
      <c r="AC140" s="19"/>
    </row>
    <row r="141" spans="1:30" s="7" customFormat="1" ht="17">
      <c r="A141" s="16" t="s">
        <v>581</v>
      </c>
      <c r="B141" s="17" t="s">
        <v>388</v>
      </c>
      <c r="C141" s="18" t="s">
        <v>35</v>
      </c>
      <c r="D141" s="17" t="s">
        <v>28</v>
      </c>
      <c r="E141" s="17" t="s">
        <v>509</v>
      </c>
      <c r="F141" s="17" t="s">
        <v>852</v>
      </c>
      <c r="G141" s="17" t="s">
        <v>511</v>
      </c>
      <c r="H141" s="17" t="s">
        <v>511</v>
      </c>
      <c r="I141" s="17" t="s">
        <v>511</v>
      </c>
      <c r="J141" s="17" t="s">
        <v>118</v>
      </c>
      <c r="K141" s="17" t="s">
        <v>13</v>
      </c>
      <c r="L141" s="17" t="s">
        <v>13</v>
      </c>
      <c r="M141" s="17" t="s">
        <v>13</v>
      </c>
      <c r="N141" s="17" t="s">
        <v>139</v>
      </c>
      <c r="O141" s="17" t="s">
        <v>38</v>
      </c>
      <c r="P141" s="17" t="s">
        <v>44</v>
      </c>
      <c r="Q141" s="19"/>
      <c r="R141" s="16" t="s">
        <v>260</v>
      </c>
      <c r="S141" s="18">
        <v>43812</v>
      </c>
      <c r="T141" s="16"/>
      <c r="U141" s="18"/>
      <c r="V141" s="19"/>
      <c r="W141" s="19"/>
      <c r="X141" s="16"/>
      <c r="Y141" s="18"/>
      <c r="Z141" s="19"/>
      <c r="AA141" s="19"/>
      <c r="AB141" s="19"/>
      <c r="AC141" s="19"/>
    </row>
    <row r="142" spans="1:30" s="5" customFormat="1" ht="17">
      <c r="A142" s="16" t="s">
        <v>582</v>
      </c>
      <c r="B142" s="17" t="s">
        <v>501</v>
      </c>
      <c r="C142" s="17" t="s">
        <v>27</v>
      </c>
      <c r="D142" s="17" t="s">
        <v>10</v>
      </c>
      <c r="E142" s="17" t="s">
        <v>509</v>
      </c>
      <c r="F142" s="17" t="s">
        <v>854</v>
      </c>
      <c r="G142" s="17" t="s">
        <v>511</v>
      </c>
      <c r="H142" s="17" t="s">
        <v>511</v>
      </c>
      <c r="I142" s="17" t="s">
        <v>512</v>
      </c>
      <c r="J142" s="17" t="s">
        <v>30</v>
      </c>
      <c r="K142" s="17" t="s">
        <v>13</v>
      </c>
      <c r="L142" s="17" t="s">
        <v>13</v>
      </c>
      <c r="M142" s="17" t="s">
        <v>13</v>
      </c>
      <c r="N142" s="17" t="s">
        <v>14</v>
      </c>
      <c r="O142" s="17" t="s">
        <v>38</v>
      </c>
      <c r="P142" s="17" t="s">
        <v>67</v>
      </c>
      <c r="Q142" s="19"/>
      <c r="R142" s="19" t="s">
        <v>261</v>
      </c>
      <c r="S142" s="18">
        <v>43547</v>
      </c>
      <c r="T142" s="19"/>
      <c r="U142" s="19"/>
      <c r="V142" s="19"/>
      <c r="W142" s="19"/>
      <c r="X142" s="19"/>
      <c r="Y142" s="19"/>
      <c r="Z142" s="19"/>
      <c r="AA142" s="19"/>
      <c r="AB142" s="19"/>
      <c r="AC142" s="19"/>
    </row>
    <row r="143" spans="1:30" s="7" customFormat="1" ht="17">
      <c r="A143" s="16" t="s">
        <v>583</v>
      </c>
      <c r="B143" s="17" t="s">
        <v>500</v>
      </c>
      <c r="C143" s="17" t="s">
        <v>27</v>
      </c>
      <c r="D143" s="17" t="s">
        <v>28</v>
      </c>
      <c r="E143" s="17" t="s">
        <v>507</v>
      </c>
      <c r="F143" s="17" t="s">
        <v>854</v>
      </c>
      <c r="G143" s="17" t="s">
        <v>511</v>
      </c>
      <c r="H143" s="17" t="s">
        <v>512</v>
      </c>
      <c r="I143" s="17" t="s">
        <v>512</v>
      </c>
      <c r="J143" s="17" t="s">
        <v>31</v>
      </c>
      <c r="K143" s="17" t="s">
        <v>13</v>
      </c>
      <c r="L143" s="17" t="s">
        <v>13</v>
      </c>
      <c r="M143" s="17" t="s">
        <v>13</v>
      </c>
      <c r="N143" s="17" t="s">
        <v>222</v>
      </c>
      <c r="O143" s="17" t="s">
        <v>262</v>
      </c>
      <c r="P143" s="17" t="s">
        <v>21</v>
      </c>
      <c r="Q143" s="19"/>
      <c r="R143" s="19" t="s">
        <v>263</v>
      </c>
      <c r="S143" s="18">
        <v>41794</v>
      </c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30" s="7" customFormat="1" ht="17">
      <c r="A144" s="16" t="s">
        <v>584</v>
      </c>
      <c r="B144" s="17" t="s">
        <v>501</v>
      </c>
      <c r="C144" s="17" t="s">
        <v>27</v>
      </c>
      <c r="D144" s="17" t="s">
        <v>10</v>
      </c>
      <c r="E144" s="17" t="s">
        <v>509</v>
      </c>
      <c r="F144" s="17" t="s">
        <v>854</v>
      </c>
      <c r="G144" s="17" t="s">
        <v>511</v>
      </c>
      <c r="H144" s="17" t="s">
        <v>511</v>
      </c>
      <c r="I144" s="17" t="s">
        <v>512</v>
      </c>
      <c r="J144" s="17" t="s">
        <v>31</v>
      </c>
      <c r="K144" s="17" t="s">
        <v>13</v>
      </c>
      <c r="L144" s="17" t="s">
        <v>13</v>
      </c>
      <c r="M144" s="17" t="s">
        <v>13</v>
      </c>
      <c r="N144" s="17" t="s">
        <v>31</v>
      </c>
      <c r="O144" s="17" t="s">
        <v>15</v>
      </c>
      <c r="P144" s="17" t="s">
        <v>63</v>
      </c>
      <c r="Q144" s="19"/>
      <c r="R144" s="19" t="s">
        <v>264</v>
      </c>
      <c r="S144" s="18">
        <v>43413</v>
      </c>
      <c r="T144" s="19"/>
      <c r="U144" s="19"/>
      <c r="V144" s="19"/>
      <c r="W144" s="19"/>
      <c r="X144" s="19"/>
      <c r="Y144" s="19"/>
      <c r="Z144" s="19"/>
      <c r="AA144" s="19"/>
      <c r="AB144" s="19"/>
      <c r="AC144" s="19"/>
    </row>
    <row r="145" spans="1:30" s="7" customFormat="1" ht="17">
      <c r="A145" s="16" t="s">
        <v>585</v>
      </c>
      <c r="B145" s="18" t="s">
        <v>501</v>
      </c>
      <c r="C145" s="17" t="s">
        <v>27</v>
      </c>
      <c r="D145" s="17" t="s">
        <v>10</v>
      </c>
      <c r="E145" s="18" t="s">
        <v>509</v>
      </c>
      <c r="F145" s="17" t="s">
        <v>852</v>
      </c>
      <c r="G145" s="17" t="s">
        <v>513</v>
      </c>
      <c r="H145" s="17" t="s">
        <v>516</v>
      </c>
      <c r="I145" s="17" t="s">
        <v>514</v>
      </c>
      <c r="J145" s="16" t="s">
        <v>36</v>
      </c>
      <c r="K145" s="16" t="s">
        <v>195</v>
      </c>
      <c r="L145" s="16" t="s">
        <v>13</v>
      </c>
      <c r="M145" s="16" t="s">
        <v>13</v>
      </c>
      <c r="N145" s="16" t="s">
        <v>51</v>
      </c>
      <c r="O145" s="16" t="s">
        <v>22</v>
      </c>
      <c r="P145" s="16" t="s">
        <v>72</v>
      </c>
      <c r="Q145" s="19"/>
      <c r="R145" s="19" t="s">
        <v>265</v>
      </c>
      <c r="S145" s="18">
        <v>43140</v>
      </c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30" s="5" customFormat="1" ht="17">
      <c r="A146" s="16" t="s">
        <v>586</v>
      </c>
      <c r="B146" s="18" t="s">
        <v>499</v>
      </c>
      <c r="C146" s="18" t="s">
        <v>9</v>
      </c>
      <c r="D146" s="17" t="s">
        <v>10</v>
      </c>
      <c r="E146" s="18" t="s">
        <v>507</v>
      </c>
      <c r="F146" s="17" t="s">
        <v>854</v>
      </c>
      <c r="G146" s="17" t="s">
        <v>511</v>
      </c>
      <c r="H146" s="17" t="s">
        <v>511</v>
      </c>
      <c r="I146" s="17" t="s">
        <v>512</v>
      </c>
      <c r="J146" s="16" t="s">
        <v>123</v>
      </c>
      <c r="K146" s="16" t="s">
        <v>13</v>
      </c>
      <c r="L146" s="16" t="s">
        <v>13</v>
      </c>
      <c r="M146" s="16" t="s">
        <v>13</v>
      </c>
      <c r="N146" s="16" t="s">
        <v>14</v>
      </c>
      <c r="O146" s="16" t="s">
        <v>23</v>
      </c>
      <c r="P146" s="16" t="s">
        <v>67</v>
      </c>
      <c r="Q146" s="19"/>
      <c r="R146" s="19" t="s">
        <v>266</v>
      </c>
      <c r="S146" s="18">
        <v>43564</v>
      </c>
      <c r="T146" s="19"/>
      <c r="U146" s="19"/>
      <c r="V146" s="19"/>
      <c r="W146" s="19"/>
      <c r="X146" s="19"/>
      <c r="Y146" s="19"/>
      <c r="Z146" s="19"/>
      <c r="AA146" s="19"/>
      <c r="AB146" s="19"/>
      <c r="AC146" s="19"/>
    </row>
    <row r="147" spans="1:30" s="5" customFormat="1" ht="17">
      <c r="A147" s="16" t="s">
        <v>533</v>
      </c>
      <c r="B147" s="17" t="s">
        <v>501</v>
      </c>
      <c r="C147" s="17" t="s">
        <v>27</v>
      </c>
      <c r="D147" s="17" t="s">
        <v>10</v>
      </c>
      <c r="E147" s="17" t="s">
        <v>507</v>
      </c>
      <c r="F147" s="17" t="s">
        <v>854</v>
      </c>
      <c r="G147" s="17" t="s">
        <v>511</v>
      </c>
      <c r="H147" s="17" t="s">
        <v>511</v>
      </c>
      <c r="I147" s="17" t="s">
        <v>512</v>
      </c>
      <c r="J147" s="17" t="s">
        <v>47</v>
      </c>
      <c r="K147" s="17" t="s">
        <v>13</v>
      </c>
      <c r="L147" s="17" t="s">
        <v>13</v>
      </c>
      <c r="M147" s="17" t="s">
        <v>13</v>
      </c>
      <c r="N147" s="17" t="s">
        <v>22</v>
      </c>
      <c r="O147" s="17" t="s">
        <v>14</v>
      </c>
      <c r="P147" s="17" t="s">
        <v>48</v>
      </c>
      <c r="Q147" s="16" t="s">
        <v>49</v>
      </c>
      <c r="R147" s="16" t="s">
        <v>50</v>
      </c>
      <c r="S147" s="18">
        <v>43972</v>
      </c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30" s="7" customFormat="1" ht="17">
      <c r="A148" s="16" t="s">
        <v>587</v>
      </c>
      <c r="B148" s="17" t="s">
        <v>506</v>
      </c>
      <c r="C148" s="17" t="s">
        <v>35</v>
      </c>
      <c r="D148" s="17" t="s">
        <v>10</v>
      </c>
      <c r="E148" s="18" t="s">
        <v>509</v>
      </c>
      <c r="F148" s="17" t="s">
        <v>850</v>
      </c>
      <c r="G148" s="17" t="s">
        <v>513</v>
      </c>
      <c r="H148" s="17" t="s">
        <v>514</v>
      </c>
      <c r="I148" s="17" t="s">
        <v>514</v>
      </c>
      <c r="J148" s="16" t="s">
        <v>39</v>
      </c>
      <c r="K148" s="16" t="s">
        <v>13</v>
      </c>
      <c r="L148" s="16" t="s">
        <v>13</v>
      </c>
      <c r="M148" s="16" t="s">
        <v>13</v>
      </c>
      <c r="N148" s="16" t="s">
        <v>106</v>
      </c>
      <c r="O148" s="16" t="s">
        <v>14</v>
      </c>
      <c r="P148" s="16" t="s">
        <v>24</v>
      </c>
      <c r="Q148" s="19"/>
      <c r="R148" s="19" t="s">
        <v>267</v>
      </c>
      <c r="S148" s="18">
        <v>43650</v>
      </c>
      <c r="T148" s="19"/>
      <c r="U148" s="19"/>
      <c r="V148" s="19"/>
      <c r="W148" s="19"/>
      <c r="X148" s="19"/>
      <c r="Y148" s="19"/>
      <c r="Z148" s="19"/>
      <c r="AA148" s="19"/>
      <c r="AB148" s="19"/>
      <c r="AC148" s="19"/>
    </row>
    <row r="149" spans="1:30" s="7" customFormat="1" ht="17">
      <c r="A149" s="16" t="s">
        <v>588</v>
      </c>
      <c r="B149" s="17" t="s">
        <v>506</v>
      </c>
      <c r="C149" s="17" t="s">
        <v>35</v>
      </c>
      <c r="D149" s="17" t="s">
        <v>10</v>
      </c>
      <c r="E149" s="18" t="s">
        <v>509</v>
      </c>
      <c r="F149" s="17" t="s">
        <v>852</v>
      </c>
      <c r="G149" s="17" t="s">
        <v>513</v>
      </c>
      <c r="H149" s="17" t="s">
        <v>514</v>
      </c>
      <c r="I149" s="17" t="s">
        <v>514</v>
      </c>
      <c r="J149" s="16" t="s">
        <v>139</v>
      </c>
      <c r="K149" s="16" t="s">
        <v>13</v>
      </c>
      <c r="L149" s="16" t="s">
        <v>13</v>
      </c>
      <c r="M149" s="16" t="s">
        <v>13</v>
      </c>
      <c r="N149" s="16" t="s">
        <v>23</v>
      </c>
      <c r="O149" s="16" t="s">
        <v>52</v>
      </c>
      <c r="P149" s="16" t="s">
        <v>22</v>
      </c>
      <c r="Q149" s="19"/>
      <c r="R149" s="19" t="s">
        <v>268</v>
      </c>
      <c r="S149" s="18">
        <v>43810</v>
      </c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30" s="7" customFormat="1" ht="17">
      <c r="A150" s="16" t="s">
        <v>589</v>
      </c>
      <c r="B150" s="18" t="s">
        <v>499</v>
      </c>
      <c r="C150" s="18" t="s">
        <v>9</v>
      </c>
      <c r="D150" s="17" t="s">
        <v>10</v>
      </c>
      <c r="E150" s="18" t="s">
        <v>509</v>
      </c>
      <c r="F150" s="17" t="s">
        <v>854</v>
      </c>
      <c r="G150" s="17" t="s">
        <v>511</v>
      </c>
      <c r="H150" s="17" t="s">
        <v>511</v>
      </c>
      <c r="I150" s="17" t="s">
        <v>511</v>
      </c>
      <c r="J150" s="16" t="s">
        <v>269</v>
      </c>
      <c r="K150" s="16" t="s">
        <v>95</v>
      </c>
      <c r="L150" s="16" t="s">
        <v>13</v>
      </c>
      <c r="M150" s="16" t="s">
        <v>13</v>
      </c>
      <c r="N150" s="16" t="s">
        <v>23</v>
      </c>
      <c r="O150" s="16" t="s">
        <v>109</v>
      </c>
      <c r="P150" s="16" t="s">
        <v>109</v>
      </c>
      <c r="Q150" s="19"/>
      <c r="R150" s="19" t="s">
        <v>270</v>
      </c>
      <c r="S150" s="18">
        <v>43508</v>
      </c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6"/>
    </row>
    <row r="151" spans="1:30" s="5" customFormat="1" ht="17">
      <c r="A151" s="16" t="s">
        <v>590</v>
      </c>
      <c r="B151" s="18" t="s">
        <v>501</v>
      </c>
      <c r="C151" s="17" t="s">
        <v>27</v>
      </c>
      <c r="D151" s="17" t="s">
        <v>10</v>
      </c>
      <c r="E151" s="18" t="s">
        <v>507</v>
      </c>
      <c r="F151" s="17" t="s">
        <v>852</v>
      </c>
      <c r="G151" s="17" t="s">
        <v>512</v>
      </c>
      <c r="H151" s="17" t="s">
        <v>512</v>
      </c>
      <c r="I151" s="17" t="s">
        <v>512</v>
      </c>
      <c r="J151" s="16" t="s">
        <v>163</v>
      </c>
      <c r="K151" s="16" t="s">
        <v>13</v>
      </c>
      <c r="L151" s="16" t="s">
        <v>13</v>
      </c>
      <c r="M151" s="16" t="s">
        <v>13</v>
      </c>
      <c r="N151" s="16" t="s">
        <v>22</v>
      </c>
      <c r="O151" s="16" t="s">
        <v>85</v>
      </c>
      <c r="P151" s="16" t="s">
        <v>12</v>
      </c>
      <c r="Q151" s="19"/>
      <c r="R151" s="19" t="s">
        <v>271</v>
      </c>
      <c r="S151" s="18">
        <v>43528</v>
      </c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30" s="5" customFormat="1" ht="17">
      <c r="A152" s="16" t="s">
        <v>591</v>
      </c>
      <c r="B152" s="17" t="s">
        <v>506</v>
      </c>
      <c r="C152" s="17" t="s">
        <v>35</v>
      </c>
      <c r="D152" s="17" t="s">
        <v>10</v>
      </c>
      <c r="E152" s="18" t="s">
        <v>509</v>
      </c>
      <c r="F152" s="17" t="s">
        <v>852</v>
      </c>
      <c r="G152" s="17" t="s">
        <v>511</v>
      </c>
      <c r="H152" s="17" t="s">
        <v>512</v>
      </c>
      <c r="I152" s="17" t="s">
        <v>512</v>
      </c>
      <c r="J152" s="16" t="s">
        <v>67</v>
      </c>
      <c r="K152" s="16" t="s">
        <v>13</v>
      </c>
      <c r="L152" s="16" t="s">
        <v>13</v>
      </c>
      <c r="M152" s="16" t="s">
        <v>13</v>
      </c>
      <c r="N152" s="16" t="s">
        <v>22</v>
      </c>
      <c r="O152" s="16" t="s">
        <v>15</v>
      </c>
      <c r="P152" s="16" t="s">
        <v>24</v>
      </c>
      <c r="Q152" s="19"/>
      <c r="R152" s="19" t="s">
        <v>272</v>
      </c>
      <c r="S152" s="18">
        <v>43592</v>
      </c>
      <c r="T152" s="19"/>
      <c r="U152" s="19"/>
      <c r="V152" s="19"/>
      <c r="W152" s="19"/>
      <c r="X152" s="19"/>
      <c r="Y152" s="19"/>
      <c r="Z152" s="19"/>
      <c r="AA152" s="19"/>
      <c r="AB152" s="19"/>
      <c r="AC152" s="19"/>
    </row>
    <row r="153" spans="1:30" s="7" customFormat="1" ht="17">
      <c r="A153" s="16" t="s">
        <v>592</v>
      </c>
      <c r="B153" s="18" t="s">
        <v>388</v>
      </c>
      <c r="C153" s="18" t="s">
        <v>35</v>
      </c>
      <c r="D153" s="17" t="s">
        <v>28</v>
      </c>
      <c r="E153" s="18" t="s">
        <v>509</v>
      </c>
      <c r="F153" s="17" t="s">
        <v>851</v>
      </c>
      <c r="G153" s="17" t="s">
        <v>511</v>
      </c>
      <c r="H153" s="17" t="s">
        <v>512</v>
      </c>
      <c r="I153" s="17" t="s">
        <v>512</v>
      </c>
      <c r="J153" s="16" t="s">
        <v>72</v>
      </c>
      <c r="K153" s="16" t="s">
        <v>13</v>
      </c>
      <c r="L153" s="16" t="s">
        <v>13</v>
      </c>
      <c r="M153" s="16" t="s">
        <v>13</v>
      </c>
      <c r="N153" s="16" t="s">
        <v>14</v>
      </c>
      <c r="O153" s="16" t="s">
        <v>22</v>
      </c>
      <c r="P153" s="16" t="s">
        <v>15</v>
      </c>
      <c r="Q153" s="19"/>
      <c r="R153" s="19" t="s">
        <v>273</v>
      </c>
      <c r="S153" s="18">
        <v>43595</v>
      </c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30" s="7" customFormat="1" ht="17">
      <c r="A154" s="16" t="s">
        <v>593</v>
      </c>
      <c r="B154" s="18" t="s">
        <v>500</v>
      </c>
      <c r="C154" s="17" t="s">
        <v>27</v>
      </c>
      <c r="D154" s="17" t="s">
        <v>28</v>
      </c>
      <c r="E154" s="18" t="s">
        <v>509</v>
      </c>
      <c r="F154" s="17" t="s">
        <v>854</v>
      </c>
      <c r="G154" s="17" t="s">
        <v>511</v>
      </c>
      <c r="H154" s="17" t="s">
        <v>515</v>
      </c>
      <c r="I154" s="17" t="s">
        <v>515</v>
      </c>
      <c r="J154" s="16" t="s">
        <v>128</v>
      </c>
      <c r="K154" s="16" t="s">
        <v>13</v>
      </c>
      <c r="L154" s="16" t="s">
        <v>13</v>
      </c>
      <c r="M154" s="16" t="s">
        <v>13</v>
      </c>
      <c r="N154" s="16" t="s">
        <v>22</v>
      </c>
      <c r="O154" s="16" t="s">
        <v>85</v>
      </c>
      <c r="P154" s="16" t="s">
        <v>84</v>
      </c>
      <c r="Q154" s="19"/>
      <c r="R154" s="19" t="s">
        <v>274</v>
      </c>
      <c r="S154" s="18">
        <v>43558</v>
      </c>
      <c r="T154" s="19"/>
      <c r="U154" s="19"/>
      <c r="V154" s="19"/>
      <c r="W154" s="19"/>
      <c r="X154" s="19"/>
      <c r="Y154" s="19"/>
      <c r="Z154" s="19"/>
      <c r="AA154" s="19"/>
      <c r="AB154" s="19"/>
      <c r="AC154" s="19"/>
    </row>
    <row r="155" spans="1:30" s="7" customFormat="1" ht="17">
      <c r="A155" s="16" t="s">
        <v>594</v>
      </c>
      <c r="B155" s="18" t="s">
        <v>499</v>
      </c>
      <c r="C155" s="18" t="s">
        <v>9</v>
      </c>
      <c r="D155" s="17" t="s">
        <v>10</v>
      </c>
      <c r="E155" s="18" t="s">
        <v>507</v>
      </c>
      <c r="F155" s="17" t="s">
        <v>852</v>
      </c>
      <c r="G155" s="17" t="s">
        <v>511</v>
      </c>
      <c r="H155" s="17" t="s">
        <v>512</v>
      </c>
      <c r="I155" s="17" t="s">
        <v>512</v>
      </c>
      <c r="J155" s="16" t="s">
        <v>58</v>
      </c>
      <c r="K155" s="16" t="s">
        <v>32</v>
      </c>
      <c r="L155" s="16" t="s">
        <v>13</v>
      </c>
      <c r="M155" s="16" t="s">
        <v>13</v>
      </c>
      <c r="N155" s="16" t="s">
        <v>23</v>
      </c>
      <c r="O155" s="16" t="s">
        <v>76</v>
      </c>
      <c r="P155" s="16" t="s">
        <v>76</v>
      </c>
      <c r="Q155" s="19"/>
      <c r="R155" s="19" t="s">
        <v>275</v>
      </c>
      <c r="S155" s="18">
        <v>43468</v>
      </c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30" s="5" customFormat="1" ht="17">
      <c r="A156" s="16" t="s">
        <v>595</v>
      </c>
      <c r="B156" s="18" t="s">
        <v>500</v>
      </c>
      <c r="C156" s="17" t="s">
        <v>27</v>
      </c>
      <c r="D156" s="17" t="s">
        <v>28</v>
      </c>
      <c r="E156" s="18" t="s">
        <v>509</v>
      </c>
      <c r="F156" s="17" t="s">
        <v>852</v>
      </c>
      <c r="G156" s="17" t="s">
        <v>512</v>
      </c>
      <c r="H156" s="17" t="s">
        <v>512</v>
      </c>
      <c r="I156" s="17" t="s">
        <v>512</v>
      </c>
      <c r="J156" s="16" t="s">
        <v>276</v>
      </c>
      <c r="K156" s="16" t="s">
        <v>277</v>
      </c>
      <c r="L156" s="16" t="s">
        <v>277</v>
      </c>
      <c r="M156" s="16" t="s">
        <v>277</v>
      </c>
      <c r="N156" s="16" t="s">
        <v>278</v>
      </c>
      <c r="O156" s="16" t="s">
        <v>279</v>
      </c>
      <c r="P156" s="16" t="s">
        <v>280</v>
      </c>
      <c r="Q156" s="19"/>
      <c r="R156" s="18" t="s">
        <v>281</v>
      </c>
      <c r="S156" s="18">
        <v>43717</v>
      </c>
      <c r="T156" s="19"/>
      <c r="U156" s="19"/>
      <c r="V156" s="19"/>
      <c r="W156" s="19"/>
      <c r="X156" s="19"/>
      <c r="Y156" s="19"/>
      <c r="Z156" s="19"/>
      <c r="AA156" s="19"/>
      <c r="AB156" s="19"/>
      <c r="AC156" s="19"/>
    </row>
    <row r="157" spans="1:30" s="5" customFormat="1" ht="17">
      <c r="A157" s="16" t="s">
        <v>596</v>
      </c>
      <c r="B157" s="18" t="s">
        <v>502</v>
      </c>
      <c r="C157" s="18" t="s">
        <v>9</v>
      </c>
      <c r="D157" s="17" t="s">
        <v>28</v>
      </c>
      <c r="E157" s="18" t="s">
        <v>507</v>
      </c>
      <c r="F157" s="17" t="s">
        <v>852</v>
      </c>
      <c r="G157" s="17" t="s">
        <v>513</v>
      </c>
      <c r="H157" s="17" t="s">
        <v>514</v>
      </c>
      <c r="I157" s="17" t="s">
        <v>514</v>
      </c>
      <c r="J157" s="16" t="s">
        <v>218</v>
      </c>
      <c r="K157" s="16" t="s">
        <v>269</v>
      </c>
      <c r="L157" s="16" t="s">
        <v>13</v>
      </c>
      <c r="M157" s="16" t="s">
        <v>13</v>
      </c>
      <c r="N157" s="16" t="s">
        <v>90</v>
      </c>
      <c r="O157" s="16" t="s">
        <v>81</v>
      </c>
      <c r="P157" s="16" t="s">
        <v>20</v>
      </c>
      <c r="Q157" s="19"/>
      <c r="R157" s="18" t="s">
        <v>282</v>
      </c>
      <c r="S157" s="18">
        <v>43721</v>
      </c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30" s="7" customFormat="1" ht="17">
      <c r="A158" s="16" t="s">
        <v>534</v>
      </c>
      <c r="B158" s="17" t="s">
        <v>506</v>
      </c>
      <c r="C158" s="17" t="s">
        <v>35</v>
      </c>
      <c r="D158" s="17" t="s">
        <v>10</v>
      </c>
      <c r="E158" s="17" t="s">
        <v>509</v>
      </c>
      <c r="F158" s="17" t="s">
        <v>850</v>
      </c>
      <c r="G158" s="17" t="s">
        <v>511</v>
      </c>
      <c r="H158" s="17" t="s">
        <v>511</v>
      </c>
      <c r="I158" s="17" t="s">
        <v>512</v>
      </c>
      <c r="J158" s="17" t="s">
        <v>51</v>
      </c>
      <c r="K158" s="17" t="s">
        <v>13</v>
      </c>
      <c r="L158" s="17" t="s">
        <v>13</v>
      </c>
      <c r="M158" s="17" t="s">
        <v>13</v>
      </c>
      <c r="N158" s="17" t="s">
        <v>22</v>
      </c>
      <c r="O158" s="17" t="s">
        <v>52</v>
      </c>
      <c r="P158" s="17" t="s">
        <v>53</v>
      </c>
      <c r="Q158" s="16" t="s">
        <v>54</v>
      </c>
      <c r="R158" s="16" t="s">
        <v>55</v>
      </c>
      <c r="S158" s="18">
        <v>44005</v>
      </c>
      <c r="T158" s="19"/>
      <c r="U158" s="19"/>
      <c r="V158" s="19"/>
      <c r="W158" s="19"/>
      <c r="X158" s="19"/>
      <c r="Y158" s="19"/>
      <c r="Z158" s="19"/>
      <c r="AA158" s="19"/>
      <c r="AB158" s="19"/>
      <c r="AC158" s="19"/>
    </row>
    <row r="159" spans="1:30" s="5" customFormat="1" ht="17">
      <c r="A159" s="16" t="s">
        <v>597</v>
      </c>
      <c r="B159" s="18" t="s">
        <v>503</v>
      </c>
      <c r="C159" s="17" t="s">
        <v>114</v>
      </c>
      <c r="D159" s="17" t="s">
        <v>28</v>
      </c>
      <c r="E159" s="18" t="s">
        <v>509</v>
      </c>
      <c r="F159" s="17" t="s">
        <v>854</v>
      </c>
      <c r="G159" s="17" t="s">
        <v>513</v>
      </c>
      <c r="H159" s="17" t="s">
        <v>513</v>
      </c>
      <c r="I159" s="17" t="s">
        <v>514</v>
      </c>
      <c r="J159" s="16" t="s">
        <v>51</v>
      </c>
      <c r="K159" s="16" t="s">
        <v>13</v>
      </c>
      <c r="L159" s="16" t="s">
        <v>13</v>
      </c>
      <c r="M159" s="16" t="s">
        <v>13</v>
      </c>
      <c r="N159" s="16" t="s">
        <v>67</v>
      </c>
      <c r="O159" s="16" t="s">
        <v>52</v>
      </c>
      <c r="P159" s="16" t="s">
        <v>29</v>
      </c>
      <c r="Q159" s="19"/>
      <c r="R159" s="18" t="s">
        <v>283</v>
      </c>
      <c r="S159" s="18">
        <v>43720</v>
      </c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30" s="7" customFormat="1" ht="17">
      <c r="A160" s="16" t="s">
        <v>598</v>
      </c>
      <c r="B160" s="18" t="s">
        <v>501</v>
      </c>
      <c r="C160" s="17" t="s">
        <v>27</v>
      </c>
      <c r="D160" s="17" t="s">
        <v>10</v>
      </c>
      <c r="E160" s="18" t="s">
        <v>509</v>
      </c>
      <c r="F160" s="17" t="s">
        <v>856</v>
      </c>
      <c r="G160" s="17" t="s">
        <v>511</v>
      </c>
      <c r="H160" s="17" t="s">
        <v>511</v>
      </c>
      <c r="I160" s="17" t="s">
        <v>512</v>
      </c>
      <c r="J160" s="16" t="s">
        <v>13</v>
      </c>
      <c r="K160" s="16" t="s">
        <v>13</v>
      </c>
      <c r="L160" s="16" t="s">
        <v>13</v>
      </c>
      <c r="M160" s="16" t="s">
        <v>13</v>
      </c>
      <c r="N160" s="16" t="s">
        <v>13</v>
      </c>
      <c r="O160" s="16" t="s">
        <v>81</v>
      </c>
      <c r="P160" s="16" t="s">
        <v>118</v>
      </c>
      <c r="Q160" s="19"/>
      <c r="R160" s="18" t="s">
        <v>284</v>
      </c>
      <c r="S160" s="18">
        <v>43732</v>
      </c>
      <c r="T160" s="19"/>
      <c r="U160" s="19"/>
      <c r="V160" s="19"/>
      <c r="W160" s="19"/>
      <c r="X160" s="19"/>
      <c r="Y160" s="19"/>
      <c r="Z160" s="19"/>
      <c r="AA160" s="19"/>
      <c r="AB160" s="19"/>
      <c r="AC160" s="19"/>
    </row>
    <row r="161" spans="1:29" s="7" customFormat="1" ht="17">
      <c r="A161" s="16" t="s">
        <v>599</v>
      </c>
      <c r="B161" s="17" t="s">
        <v>506</v>
      </c>
      <c r="C161" s="17" t="s">
        <v>35</v>
      </c>
      <c r="D161" s="17" t="s">
        <v>10</v>
      </c>
      <c r="E161" s="17" t="s">
        <v>509</v>
      </c>
      <c r="F161" s="17" t="s">
        <v>850</v>
      </c>
      <c r="G161" s="17" t="s">
        <v>513</v>
      </c>
      <c r="H161" s="17" t="s">
        <v>513</v>
      </c>
      <c r="I161" s="17" t="s">
        <v>513</v>
      </c>
      <c r="J161" s="17" t="s">
        <v>38</v>
      </c>
      <c r="K161" s="17" t="s">
        <v>13</v>
      </c>
      <c r="L161" s="17" t="s">
        <v>13</v>
      </c>
      <c r="M161" s="17" t="s">
        <v>13</v>
      </c>
      <c r="N161" s="17" t="s">
        <v>52</v>
      </c>
      <c r="O161" s="17" t="s">
        <v>40</v>
      </c>
      <c r="P161" s="17" t="s">
        <v>67</v>
      </c>
      <c r="Q161" s="19"/>
      <c r="R161" s="16" t="s">
        <v>285</v>
      </c>
      <c r="S161" s="18">
        <v>43746</v>
      </c>
      <c r="T161" s="19"/>
      <c r="U161" s="19"/>
      <c r="V161" s="19"/>
      <c r="W161" s="19"/>
      <c r="X161" s="19"/>
      <c r="Y161" s="19"/>
      <c r="Z161" s="19"/>
      <c r="AA161" s="19"/>
      <c r="AB161" s="19"/>
      <c r="AC161" s="19"/>
    </row>
    <row r="162" spans="1:29" s="7" customFormat="1" ht="17">
      <c r="A162" s="16" t="s">
        <v>600</v>
      </c>
      <c r="B162" s="17" t="s">
        <v>500</v>
      </c>
      <c r="C162" s="17" t="s">
        <v>27</v>
      </c>
      <c r="D162" s="17" t="s">
        <v>28</v>
      </c>
      <c r="E162" s="17" t="s">
        <v>509</v>
      </c>
      <c r="F162" s="17" t="s">
        <v>852</v>
      </c>
      <c r="G162" s="17" t="s">
        <v>511</v>
      </c>
      <c r="H162" s="17" t="s">
        <v>515</v>
      </c>
      <c r="I162" s="17" t="s">
        <v>515</v>
      </c>
      <c r="J162" s="17" t="s">
        <v>84</v>
      </c>
      <c r="K162" s="17" t="s">
        <v>13</v>
      </c>
      <c r="L162" s="17" t="s">
        <v>13</v>
      </c>
      <c r="M162" s="17" t="s">
        <v>13</v>
      </c>
      <c r="N162" s="17" t="s">
        <v>15</v>
      </c>
      <c r="O162" s="17" t="s">
        <v>14</v>
      </c>
      <c r="P162" s="17" t="s">
        <v>30</v>
      </c>
      <c r="Q162" s="19"/>
      <c r="R162" s="16" t="s">
        <v>286</v>
      </c>
      <c r="S162" s="18">
        <v>43748</v>
      </c>
      <c r="T162" s="18"/>
      <c r="U162" s="18"/>
      <c r="V162" s="19"/>
      <c r="W162" s="19"/>
      <c r="X162" s="19"/>
      <c r="Y162" s="19"/>
      <c r="Z162" s="19"/>
      <c r="AA162" s="19"/>
      <c r="AB162" s="19"/>
      <c r="AC162" s="19"/>
    </row>
    <row r="163" spans="1:29" s="5" customFormat="1" ht="17">
      <c r="A163" s="16" t="s">
        <v>601</v>
      </c>
      <c r="B163" s="16" t="s">
        <v>500</v>
      </c>
      <c r="C163" s="17" t="s">
        <v>27</v>
      </c>
      <c r="D163" s="17" t="s">
        <v>28</v>
      </c>
      <c r="E163" s="16" t="s">
        <v>507</v>
      </c>
      <c r="F163" s="17" t="s">
        <v>854</v>
      </c>
      <c r="G163" s="17" t="s">
        <v>513</v>
      </c>
      <c r="H163" s="17" t="s">
        <v>514</v>
      </c>
      <c r="I163" s="17" t="s">
        <v>514</v>
      </c>
      <c r="J163" s="16" t="s">
        <v>40</v>
      </c>
      <c r="K163" s="16" t="s">
        <v>13</v>
      </c>
      <c r="L163" s="16" t="s">
        <v>287</v>
      </c>
      <c r="M163" s="16" t="s">
        <v>13</v>
      </c>
      <c r="N163" s="16" t="s">
        <v>23</v>
      </c>
      <c r="O163" s="16" t="s">
        <v>90</v>
      </c>
      <c r="P163" s="16" t="s">
        <v>15</v>
      </c>
      <c r="Q163" s="19"/>
      <c r="R163" s="16" t="s">
        <v>288</v>
      </c>
      <c r="S163" s="18">
        <v>43749</v>
      </c>
      <c r="T163" s="19"/>
      <c r="U163" s="19"/>
      <c r="V163" s="19"/>
      <c r="W163" s="19"/>
      <c r="X163" s="19"/>
      <c r="Y163" s="19"/>
      <c r="Z163" s="19"/>
      <c r="AA163" s="19"/>
      <c r="AB163" s="19"/>
      <c r="AC163" s="19"/>
    </row>
    <row r="164" spans="1:29" s="7" customFormat="1" ht="17">
      <c r="A164" s="16" t="s">
        <v>602</v>
      </c>
      <c r="B164" s="16" t="s">
        <v>503</v>
      </c>
      <c r="C164" s="17" t="s">
        <v>114</v>
      </c>
      <c r="D164" s="17" t="s">
        <v>28</v>
      </c>
      <c r="E164" s="16" t="s">
        <v>507</v>
      </c>
      <c r="F164" s="17" t="s">
        <v>852</v>
      </c>
      <c r="G164" s="17" t="s">
        <v>513</v>
      </c>
      <c r="H164" s="17" t="s">
        <v>513</v>
      </c>
      <c r="I164" s="17" t="s">
        <v>514</v>
      </c>
      <c r="J164" s="16" t="s">
        <v>13</v>
      </c>
      <c r="K164" s="16" t="s">
        <v>13</v>
      </c>
      <c r="L164" s="16" t="s">
        <v>13</v>
      </c>
      <c r="M164" s="16" t="s">
        <v>13</v>
      </c>
      <c r="N164" s="16" t="s">
        <v>289</v>
      </c>
      <c r="O164" s="16" t="s">
        <v>13</v>
      </c>
      <c r="P164" s="16" t="s">
        <v>13</v>
      </c>
      <c r="Q164" s="19"/>
      <c r="R164" s="16" t="s">
        <v>290</v>
      </c>
      <c r="S164" s="18">
        <v>43752</v>
      </c>
      <c r="T164" s="19"/>
      <c r="U164" s="19"/>
      <c r="V164" s="19"/>
      <c r="W164" s="19"/>
      <c r="X164" s="19"/>
      <c r="Y164" s="19"/>
      <c r="Z164" s="19"/>
      <c r="AA164" s="19"/>
      <c r="AB164" s="19"/>
      <c r="AC164" s="19"/>
    </row>
    <row r="165" spans="1:29" s="7" customFormat="1" ht="17">
      <c r="A165" s="16" t="s">
        <v>603</v>
      </c>
      <c r="B165" s="16" t="s">
        <v>502</v>
      </c>
      <c r="C165" s="18" t="s">
        <v>9</v>
      </c>
      <c r="D165" s="17" t="s">
        <v>28</v>
      </c>
      <c r="E165" s="16" t="s">
        <v>509</v>
      </c>
      <c r="F165" s="17" t="s">
        <v>850</v>
      </c>
      <c r="G165" s="17" t="s">
        <v>511</v>
      </c>
      <c r="H165" s="17" t="s">
        <v>515</v>
      </c>
      <c r="I165" s="17" t="s">
        <v>512</v>
      </c>
      <c r="J165" s="16" t="s">
        <v>71</v>
      </c>
      <c r="K165" s="16" t="s">
        <v>13</v>
      </c>
      <c r="L165" s="16" t="s">
        <v>13</v>
      </c>
      <c r="M165" s="16" t="s">
        <v>13</v>
      </c>
      <c r="N165" s="16" t="s">
        <v>102</v>
      </c>
      <c r="O165" s="16" t="s">
        <v>15</v>
      </c>
      <c r="P165" s="16" t="s">
        <v>68</v>
      </c>
      <c r="Q165" s="19"/>
      <c r="R165" s="16" t="s">
        <v>291</v>
      </c>
      <c r="S165" s="18">
        <v>43756</v>
      </c>
      <c r="T165" s="19"/>
      <c r="U165" s="19"/>
      <c r="V165" s="19"/>
      <c r="W165" s="19"/>
      <c r="X165" s="19"/>
      <c r="Y165" s="19"/>
      <c r="Z165" s="19"/>
      <c r="AA165" s="19"/>
      <c r="AB165" s="19"/>
      <c r="AC165" s="19"/>
    </row>
    <row r="166" spans="1:29" s="7" customFormat="1" ht="17">
      <c r="A166" s="16" t="s">
        <v>604</v>
      </c>
      <c r="B166" s="16" t="s">
        <v>501</v>
      </c>
      <c r="C166" s="17" t="s">
        <v>27</v>
      </c>
      <c r="D166" s="17" t="s">
        <v>10</v>
      </c>
      <c r="E166" s="16" t="s">
        <v>507</v>
      </c>
      <c r="F166" s="17" t="s">
        <v>852</v>
      </c>
      <c r="G166" s="17" t="s">
        <v>513</v>
      </c>
      <c r="H166" s="17" t="s">
        <v>516</v>
      </c>
      <c r="I166" s="17" t="s">
        <v>516</v>
      </c>
      <c r="J166" s="16" t="s">
        <v>72</v>
      </c>
      <c r="K166" s="16" t="s">
        <v>13</v>
      </c>
      <c r="L166" s="16" t="s">
        <v>13</v>
      </c>
      <c r="M166" s="16" t="s">
        <v>13</v>
      </c>
      <c r="N166" s="16" t="s">
        <v>22</v>
      </c>
      <c r="O166" s="16" t="s">
        <v>31</v>
      </c>
      <c r="P166" s="16" t="s">
        <v>118</v>
      </c>
      <c r="Q166" s="19"/>
      <c r="R166" s="16" t="s">
        <v>292</v>
      </c>
      <c r="S166" s="18">
        <v>43756</v>
      </c>
      <c r="T166" s="19"/>
      <c r="U166" s="19"/>
      <c r="V166" s="19"/>
      <c r="W166" s="19"/>
      <c r="X166" s="19"/>
      <c r="Y166" s="19"/>
      <c r="Z166" s="19"/>
      <c r="AA166" s="19"/>
      <c r="AB166" s="19"/>
      <c r="AC166" s="19"/>
    </row>
    <row r="167" spans="1:29" s="5" customFormat="1" ht="17">
      <c r="A167" s="16" t="s">
        <v>605</v>
      </c>
      <c r="B167" s="17" t="s">
        <v>506</v>
      </c>
      <c r="C167" s="17" t="s">
        <v>35</v>
      </c>
      <c r="D167" s="17" t="s">
        <v>10</v>
      </c>
      <c r="E167" s="16" t="s">
        <v>509</v>
      </c>
      <c r="F167" s="17" t="s">
        <v>852</v>
      </c>
      <c r="G167" s="17" t="s">
        <v>511</v>
      </c>
      <c r="H167" s="17" t="s">
        <v>515</v>
      </c>
      <c r="I167" s="17" t="s">
        <v>515</v>
      </c>
      <c r="J167" s="16" t="s">
        <v>128</v>
      </c>
      <c r="K167" s="16" t="s">
        <v>13</v>
      </c>
      <c r="L167" s="16" t="s">
        <v>13</v>
      </c>
      <c r="M167" s="16" t="s">
        <v>13</v>
      </c>
      <c r="N167" s="16" t="s">
        <v>139</v>
      </c>
      <c r="O167" s="16" t="s">
        <v>14</v>
      </c>
      <c r="P167" s="16" t="s">
        <v>109</v>
      </c>
      <c r="Q167" s="19"/>
      <c r="R167" s="16" t="s">
        <v>293</v>
      </c>
      <c r="S167" s="18">
        <v>43756</v>
      </c>
      <c r="T167" s="19"/>
      <c r="U167" s="19"/>
      <c r="V167" s="19"/>
      <c r="W167" s="19"/>
      <c r="X167" s="19"/>
      <c r="Y167" s="19"/>
      <c r="Z167" s="19"/>
      <c r="AA167" s="19"/>
      <c r="AB167" s="19"/>
      <c r="AC167" s="19"/>
    </row>
    <row r="168" spans="1:29" s="5" customFormat="1" ht="17">
      <c r="A168" s="16" t="s">
        <v>606</v>
      </c>
      <c r="B168" s="16" t="s">
        <v>388</v>
      </c>
      <c r="C168" s="18" t="s">
        <v>35</v>
      </c>
      <c r="D168" s="17" t="s">
        <v>28</v>
      </c>
      <c r="E168" s="16" t="s">
        <v>509</v>
      </c>
      <c r="F168" s="17" t="s">
        <v>854</v>
      </c>
      <c r="G168" s="17" t="s">
        <v>513</v>
      </c>
      <c r="H168" s="17" t="s">
        <v>513</v>
      </c>
      <c r="I168" s="17" t="s">
        <v>514</v>
      </c>
      <c r="J168" s="16" t="s">
        <v>95</v>
      </c>
      <c r="K168" s="16" t="s">
        <v>13</v>
      </c>
      <c r="L168" s="16" t="s">
        <v>58</v>
      </c>
      <c r="M168" s="16" t="s">
        <v>13</v>
      </c>
      <c r="N168" s="16" t="s">
        <v>62</v>
      </c>
      <c r="O168" s="16" t="s">
        <v>23</v>
      </c>
      <c r="P168" s="16" t="s">
        <v>294</v>
      </c>
      <c r="Q168" s="19"/>
      <c r="R168" s="16" t="s">
        <v>295</v>
      </c>
      <c r="S168" s="18">
        <v>43761</v>
      </c>
      <c r="T168" s="19"/>
      <c r="U168" s="19"/>
      <c r="V168" s="19"/>
      <c r="W168" s="19"/>
      <c r="X168" s="19"/>
      <c r="Y168" s="19"/>
      <c r="Z168" s="19"/>
      <c r="AA168" s="19"/>
      <c r="AB168" s="19"/>
      <c r="AC168" s="19"/>
    </row>
    <row r="169" spans="1:29" s="7" customFormat="1" ht="17">
      <c r="A169" s="16" t="s">
        <v>535</v>
      </c>
      <c r="B169" s="17" t="s">
        <v>500</v>
      </c>
      <c r="C169" s="17" t="s">
        <v>27</v>
      </c>
      <c r="D169" s="17" t="s">
        <v>28</v>
      </c>
      <c r="E169" s="17" t="s">
        <v>509</v>
      </c>
      <c r="F169" s="17" t="s">
        <v>854</v>
      </c>
      <c r="G169" s="17" t="s">
        <v>511</v>
      </c>
      <c r="H169" s="17" t="s">
        <v>511</v>
      </c>
      <c r="I169" s="17" t="s">
        <v>511</v>
      </c>
      <c r="J169" s="17" t="s">
        <v>56</v>
      </c>
      <c r="K169" s="17" t="s">
        <v>57</v>
      </c>
      <c r="L169" s="17" t="s">
        <v>13</v>
      </c>
      <c r="M169" s="17" t="s">
        <v>13</v>
      </c>
      <c r="N169" s="17" t="s">
        <v>38</v>
      </c>
      <c r="O169" s="17" t="s">
        <v>14</v>
      </c>
      <c r="P169" s="17" t="s">
        <v>58</v>
      </c>
      <c r="Q169" s="16" t="s">
        <v>59</v>
      </c>
      <c r="R169" s="16" t="s">
        <v>60</v>
      </c>
      <c r="S169" s="18">
        <v>44020</v>
      </c>
      <c r="T169" s="19"/>
      <c r="U169" s="19"/>
      <c r="V169" s="19"/>
      <c r="W169" s="19"/>
      <c r="X169" s="19"/>
      <c r="Y169" s="19"/>
      <c r="Z169" s="19"/>
      <c r="AA169" s="19"/>
      <c r="AB169" s="19"/>
      <c r="AC169" s="19"/>
    </row>
    <row r="170" spans="1:29" s="7" customFormat="1" ht="17">
      <c r="A170" s="16" t="s">
        <v>607</v>
      </c>
      <c r="B170" s="16" t="s">
        <v>501</v>
      </c>
      <c r="C170" s="17" t="s">
        <v>27</v>
      </c>
      <c r="D170" s="17" t="s">
        <v>10</v>
      </c>
      <c r="E170" s="16" t="s">
        <v>509</v>
      </c>
      <c r="F170" s="17" t="s">
        <v>852</v>
      </c>
      <c r="G170" s="17" t="s">
        <v>511</v>
      </c>
      <c r="H170" s="17" t="s">
        <v>515</v>
      </c>
      <c r="I170" s="17" t="s">
        <v>515</v>
      </c>
      <c r="J170" s="16" t="s">
        <v>30</v>
      </c>
      <c r="K170" s="16" t="s">
        <v>13</v>
      </c>
      <c r="L170" s="16" t="s">
        <v>13</v>
      </c>
      <c r="M170" s="16" t="s">
        <v>13</v>
      </c>
      <c r="N170" s="16" t="s">
        <v>23</v>
      </c>
      <c r="O170" s="16" t="s">
        <v>52</v>
      </c>
      <c r="P170" s="16" t="s">
        <v>245</v>
      </c>
      <c r="Q170" s="19"/>
      <c r="R170" s="16" t="s">
        <v>296</v>
      </c>
      <c r="S170" s="18">
        <v>43766</v>
      </c>
      <c r="T170" s="19"/>
      <c r="U170" s="19"/>
      <c r="V170" s="19"/>
      <c r="W170" s="19"/>
      <c r="X170" s="19"/>
      <c r="Y170" s="19"/>
      <c r="Z170" s="19"/>
      <c r="AA170" s="19"/>
      <c r="AB170" s="19"/>
      <c r="AC170" s="19"/>
    </row>
    <row r="171" spans="1:29" s="7" customFormat="1" ht="17">
      <c r="A171" s="16" t="s">
        <v>608</v>
      </c>
      <c r="B171" s="16" t="s">
        <v>499</v>
      </c>
      <c r="C171" s="18" t="s">
        <v>9</v>
      </c>
      <c r="D171" s="17" t="s">
        <v>10</v>
      </c>
      <c r="E171" s="16" t="s">
        <v>509</v>
      </c>
      <c r="F171" s="17" t="s">
        <v>850</v>
      </c>
      <c r="G171" s="17" t="s">
        <v>513</v>
      </c>
      <c r="H171" s="17" t="s">
        <v>514</v>
      </c>
      <c r="I171" s="17" t="s">
        <v>514</v>
      </c>
      <c r="J171" s="16" t="s">
        <v>174</v>
      </c>
      <c r="K171" s="16" t="s">
        <v>13</v>
      </c>
      <c r="L171" s="16" t="s">
        <v>56</v>
      </c>
      <c r="M171" s="16" t="s">
        <v>13</v>
      </c>
      <c r="N171" s="16" t="s">
        <v>123</v>
      </c>
      <c r="O171" s="16" t="s">
        <v>31</v>
      </c>
      <c r="P171" s="16" t="s">
        <v>30</v>
      </c>
      <c r="Q171" s="19"/>
      <c r="R171" s="16" t="s">
        <v>297</v>
      </c>
      <c r="S171" s="18">
        <v>43767</v>
      </c>
      <c r="T171" s="19"/>
      <c r="U171" s="19"/>
      <c r="V171" s="19"/>
      <c r="W171" s="19"/>
      <c r="X171" s="19"/>
      <c r="Y171" s="19"/>
      <c r="Z171" s="19"/>
      <c r="AA171" s="19"/>
      <c r="AB171" s="19"/>
      <c r="AC171" s="19"/>
    </row>
    <row r="172" spans="1:29" s="7" customFormat="1" ht="17">
      <c r="A172" s="16" t="s">
        <v>609</v>
      </c>
      <c r="B172" s="17" t="s">
        <v>500</v>
      </c>
      <c r="C172" s="17" t="s">
        <v>27</v>
      </c>
      <c r="D172" s="17" t="s">
        <v>28</v>
      </c>
      <c r="E172" s="17" t="s">
        <v>509</v>
      </c>
      <c r="F172" s="17" t="s">
        <v>852</v>
      </c>
      <c r="G172" s="17" t="s">
        <v>516</v>
      </c>
      <c r="H172" s="17" t="s">
        <v>514</v>
      </c>
      <c r="I172" s="17" t="s">
        <v>514</v>
      </c>
      <c r="J172" s="17" t="s">
        <v>62</v>
      </c>
      <c r="K172" s="17" t="s">
        <v>13</v>
      </c>
      <c r="L172" s="17" t="s">
        <v>13</v>
      </c>
      <c r="M172" s="17" t="s">
        <v>13</v>
      </c>
      <c r="N172" s="17" t="s">
        <v>52</v>
      </c>
      <c r="O172" s="17" t="s">
        <v>14</v>
      </c>
      <c r="P172" s="17" t="s">
        <v>57</v>
      </c>
      <c r="Q172" s="19"/>
      <c r="R172" s="16" t="s">
        <v>298</v>
      </c>
      <c r="S172" s="18">
        <v>43783</v>
      </c>
      <c r="T172" s="19"/>
      <c r="U172" s="19"/>
      <c r="V172" s="19"/>
      <c r="W172" s="19"/>
      <c r="X172" s="19"/>
      <c r="Y172" s="19"/>
      <c r="Z172" s="19"/>
      <c r="AA172" s="19"/>
      <c r="AB172" s="19"/>
      <c r="AC172" s="19"/>
    </row>
    <row r="173" spans="1:29" s="5" customFormat="1" ht="17">
      <c r="A173" s="16" t="s">
        <v>610</v>
      </c>
      <c r="B173" s="17" t="s">
        <v>506</v>
      </c>
      <c r="C173" s="17" t="s">
        <v>35</v>
      </c>
      <c r="D173" s="17" t="s">
        <v>10</v>
      </c>
      <c r="E173" s="17" t="s">
        <v>509</v>
      </c>
      <c r="F173" s="17" t="s">
        <v>854</v>
      </c>
      <c r="G173" s="17" t="s">
        <v>513</v>
      </c>
      <c r="H173" s="17" t="s">
        <v>516</v>
      </c>
      <c r="I173" s="17" t="s">
        <v>516</v>
      </c>
      <c r="J173" s="17" t="s">
        <v>67</v>
      </c>
      <c r="K173" s="17" t="s">
        <v>13</v>
      </c>
      <c r="L173" s="17" t="s">
        <v>13</v>
      </c>
      <c r="M173" s="17" t="s">
        <v>13</v>
      </c>
      <c r="N173" s="17" t="s">
        <v>52</v>
      </c>
      <c r="O173" s="17" t="s">
        <v>22</v>
      </c>
      <c r="P173" s="17" t="s">
        <v>174</v>
      </c>
      <c r="Q173" s="19"/>
      <c r="R173" s="16" t="s">
        <v>299</v>
      </c>
      <c r="S173" s="18">
        <v>43783</v>
      </c>
      <c r="T173" s="19"/>
      <c r="U173" s="19"/>
      <c r="V173" s="19"/>
      <c r="W173" s="19"/>
      <c r="X173" s="19"/>
      <c r="Y173" s="19"/>
      <c r="Z173" s="19"/>
      <c r="AA173" s="19"/>
      <c r="AB173" s="19"/>
      <c r="AC173" s="19"/>
    </row>
    <row r="174" spans="1:29" s="5" customFormat="1" ht="17">
      <c r="A174" s="16" t="s">
        <v>611</v>
      </c>
      <c r="B174" s="17" t="s">
        <v>500</v>
      </c>
      <c r="C174" s="17" t="s">
        <v>27</v>
      </c>
      <c r="D174" s="17" t="s">
        <v>28</v>
      </c>
      <c r="E174" s="17" t="s">
        <v>509</v>
      </c>
      <c r="F174" s="17" t="s">
        <v>854</v>
      </c>
      <c r="G174" s="17" t="s">
        <v>513</v>
      </c>
      <c r="H174" s="17" t="s">
        <v>514</v>
      </c>
      <c r="I174" s="17" t="s">
        <v>514</v>
      </c>
      <c r="J174" s="17" t="s">
        <v>38</v>
      </c>
      <c r="K174" s="17" t="s">
        <v>13</v>
      </c>
      <c r="L174" s="17" t="s">
        <v>13</v>
      </c>
      <c r="M174" s="17" t="s">
        <v>13</v>
      </c>
      <c r="N174" s="17" t="s">
        <v>22</v>
      </c>
      <c r="O174" s="17" t="s">
        <v>52</v>
      </c>
      <c r="P174" s="17" t="s">
        <v>300</v>
      </c>
      <c r="Q174" s="19"/>
      <c r="R174" s="16" t="s">
        <v>301</v>
      </c>
      <c r="S174" s="18">
        <v>43787</v>
      </c>
      <c r="T174" s="19"/>
      <c r="U174" s="19"/>
      <c r="V174" s="19"/>
      <c r="W174" s="19"/>
      <c r="X174" s="19"/>
      <c r="Y174" s="19"/>
      <c r="Z174" s="19"/>
      <c r="AA174" s="19"/>
      <c r="AB174" s="19"/>
      <c r="AC174" s="19"/>
    </row>
    <row r="175" spans="1:29" s="5" customFormat="1" ht="17">
      <c r="A175" s="16" t="s">
        <v>612</v>
      </c>
      <c r="B175" s="17" t="s">
        <v>502</v>
      </c>
      <c r="C175" s="18" t="s">
        <v>9</v>
      </c>
      <c r="D175" s="17" t="s">
        <v>28</v>
      </c>
      <c r="E175" s="17" t="s">
        <v>509</v>
      </c>
      <c r="F175" s="17" t="s">
        <v>854</v>
      </c>
      <c r="G175" s="17" t="s">
        <v>512</v>
      </c>
      <c r="H175" s="17" t="s">
        <v>512</v>
      </c>
      <c r="I175" s="17" t="s">
        <v>512</v>
      </c>
      <c r="J175" s="17" t="s">
        <v>109</v>
      </c>
      <c r="K175" s="17" t="s">
        <v>13</v>
      </c>
      <c r="L175" s="17" t="s">
        <v>13</v>
      </c>
      <c r="M175" s="17" t="s">
        <v>13</v>
      </c>
      <c r="N175" s="17" t="s">
        <v>31</v>
      </c>
      <c r="O175" s="17" t="s">
        <v>14</v>
      </c>
      <c r="P175" s="17" t="s">
        <v>40</v>
      </c>
      <c r="Q175" s="19"/>
      <c r="R175" s="16" t="s">
        <v>302</v>
      </c>
      <c r="S175" s="18">
        <v>43788</v>
      </c>
      <c r="T175" s="19"/>
      <c r="U175" s="19"/>
      <c r="V175" s="19"/>
      <c r="W175" s="19"/>
      <c r="X175" s="19"/>
      <c r="Y175" s="19"/>
      <c r="Z175" s="19"/>
      <c r="AA175" s="19"/>
      <c r="AB175" s="19"/>
      <c r="AC175" s="19"/>
    </row>
    <row r="176" spans="1:29" s="7" customFormat="1" ht="17">
      <c r="A176" s="16" t="s">
        <v>613</v>
      </c>
      <c r="B176" s="17" t="s">
        <v>502</v>
      </c>
      <c r="C176" s="18" t="s">
        <v>9</v>
      </c>
      <c r="D176" s="17" t="s">
        <v>28</v>
      </c>
      <c r="E176" s="17" t="s">
        <v>507</v>
      </c>
      <c r="F176" s="17" t="s">
        <v>854</v>
      </c>
      <c r="G176" s="17" t="s">
        <v>513</v>
      </c>
      <c r="H176" s="17" t="s">
        <v>514</v>
      </c>
      <c r="I176" s="17" t="s">
        <v>514</v>
      </c>
      <c r="J176" s="17" t="s">
        <v>37</v>
      </c>
      <c r="K176" s="17" t="s">
        <v>13</v>
      </c>
      <c r="L176" s="17" t="s">
        <v>13</v>
      </c>
      <c r="M176" s="17" t="s">
        <v>13</v>
      </c>
      <c r="N176" s="17" t="s">
        <v>85</v>
      </c>
      <c r="O176" s="17" t="s">
        <v>14</v>
      </c>
      <c r="P176" s="17" t="s">
        <v>58</v>
      </c>
      <c r="Q176" s="19"/>
      <c r="R176" s="16" t="s">
        <v>303</v>
      </c>
      <c r="S176" s="18">
        <v>43794</v>
      </c>
      <c r="T176" s="19"/>
      <c r="U176" s="19"/>
      <c r="V176" s="19"/>
      <c r="W176" s="19"/>
      <c r="X176" s="19"/>
      <c r="Y176" s="19"/>
      <c r="Z176" s="19"/>
      <c r="AA176" s="19"/>
      <c r="AB176" s="19"/>
      <c r="AC176" s="19"/>
    </row>
    <row r="177" spans="1:29" s="5" customFormat="1" ht="17">
      <c r="A177" s="16" t="s">
        <v>614</v>
      </c>
      <c r="B177" s="17" t="s">
        <v>499</v>
      </c>
      <c r="C177" s="18" t="s">
        <v>9</v>
      </c>
      <c r="D177" s="17" t="s">
        <v>10</v>
      </c>
      <c r="E177" s="17" t="s">
        <v>509</v>
      </c>
      <c r="F177" s="17" t="s">
        <v>852</v>
      </c>
      <c r="G177" s="17" t="s">
        <v>511</v>
      </c>
      <c r="H177" s="17" t="s">
        <v>512</v>
      </c>
      <c r="I177" s="17" t="s">
        <v>512</v>
      </c>
      <c r="J177" s="17" t="s">
        <v>72</v>
      </c>
      <c r="K177" s="17" t="s">
        <v>13</v>
      </c>
      <c r="L177" s="17" t="s">
        <v>13</v>
      </c>
      <c r="M177" s="17" t="s">
        <v>13</v>
      </c>
      <c r="N177" s="17" t="s">
        <v>23</v>
      </c>
      <c r="O177" s="17" t="s">
        <v>52</v>
      </c>
      <c r="P177" s="17" t="s">
        <v>63</v>
      </c>
      <c r="Q177" s="19"/>
      <c r="R177" s="16" t="s">
        <v>304</v>
      </c>
      <c r="S177" s="18">
        <v>43796</v>
      </c>
      <c r="T177" s="19"/>
      <c r="U177" s="19"/>
      <c r="V177" s="19"/>
      <c r="W177" s="19"/>
      <c r="X177" s="19"/>
      <c r="Y177" s="19"/>
      <c r="Z177" s="19"/>
      <c r="AA177" s="19"/>
      <c r="AB177" s="19"/>
      <c r="AC177" s="19"/>
    </row>
    <row r="178" spans="1:29" s="7" customFormat="1" ht="17">
      <c r="A178" s="16" t="s">
        <v>615</v>
      </c>
      <c r="B178" s="17" t="s">
        <v>500</v>
      </c>
      <c r="C178" s="17" t="s">
        <v>27</v>
      </c>
      <c r="D178" s="17" t="s">
        <v>28</v>
      </c>
      <c r="E178" s="17" t="s">
        <v>507</v>
      </c>
      <c r="F178" s="17" t="s">
        <v>854</v>
      </c>
      <c r="G178" s="17" t="s">
        <v>514</v>
      </c>
      <c r="H178" s="17" t="s">
        <v>516</v>
      </c>
      <c r="I178" s="17" t="s">
        <v>516</v>
      </c>
      <c r="J178" s="17" t="s">
        <v>72</v>
      </c>
      <c r="K178" s="17" t="s">
        <v>13</v>
      </c>
      <c r="L178" s="17" t="s">
        <v>13</v>
      </c>
      <c r="M178" s="17" t="s">
        <v>13</v>
      </c>
      <c r="N178" s="17" t="s">
        <v>15</v>
      </c>
      <c r="O178" s="17" t="s">
        <v>14</v>
      </c>
      <c r="P178" s="17" t="s">
        <v>43</v>
      </c>
      <c r="Q178" s="19"/>
      <c r="R178" s="16" t="s">
        <v>305</v>
      </c>
      <c r="S178" s="18">
        <v>43798</v>
      </c>
      <c r="T178" s="19"/>
      <c r="U178" s="19"/>
      <c r="V178" s="19"/>
      <c r="W178" s="19"/>
      <c r="X178" s="19"/>
      <c r="Y178" s="19"/>
      <c r="Z178" s="19"/>
      <c r="AA178" s="19"/>
      <c r="AB178" s="19"/>
      <c r="AC178" s="19"/>
    </row>
    <row r="179" spans="1:29" s="5" customFormat="1" ht="17">
      <c r="A179" s="16" t="s">
        <v>616</v>
      </c>
      <c r="B179" s="17" t="s">
        <v>501</v>
      </c>
      <c r="C179" s="17" t="s">
        <v>27</v>
      </c>
      <c r="D179" s="17" t="s">
        <v>10</v>
      </c>
      <c r="E179" s="17" t="s">
        <v>507</v>
      </c>
      <c r="F179" s="17" t="s">
        <v>852</v>
      </c>
      <c r="G179" s="17" t="s">
        <v>511</v>
      </c>
      <c r="H179" s="17" t="s">
        <v>515</v>
      </c>
      <c r="I179" s="17" t="s">
        <v>515</v>
      </c>
      <c r="J179" s="17" t="s">
        <v>109</v>
      </c>
      <c r="K179" s="17" t="s">
        <v>13</v>
      </c>
      <c r="L179" s="17" t="s">
        <v>13</v>
      </c>
      <c r="M179" s="17" t="s">
        <v>13</v>
      </c>
      <c r="N179" s="17" t="s">
        <v>52</v>
      </c>
      <c r="O179" s="17" t="s">
        <v>38</v>
      </c>
      <c r="P179" s="17" t="s">
        <v>95</v>
      </c>
      <c r="Q179" s="19"/>
      <c r="R179" s="16" t="s">
        <v>306</v>
      </c>
      <c r="S179" s="18">
        <v>43829</v>
      </c>
      <c r="T179" s="19"/>
      <c r="U179" s="19"/>
      <c r="V179" s="19"/>
      <c r="W179" s="19"/>
      <c r="X179" s="19"/>
      <c r="Y179" s="19"/>
      <c r="Z179" s="19"/>
      <c r="AA179" s="19"/>
      <c r="AB179" s="19"/>
      <c r="AC179" s="19"/>
    </row>
    <row r="180" spans="1:29" s="5" customFormat="1" ht="17">
      <c r="A180" s="16" t="s">
        <v>536</v>
      </c>
      <c r="B180" s="17" t="s">
        <v>388</v>
      </c>
      <c r="C180" s="18" t="s">
        <v>35</v>
      </c>
      <c r="D180" s="17" t="s">
        <v>28</v>
      </c>
      <c r="E180" s="17" t="s">
        <v>507</v>
      </c>
      <c r="F180" s="17" t="s">
        <v>854</v>
      </c>
      <c r="G180" s="17" t="s">
        <v>513</v>
      </c>
      <c r="H180" s="17" t="s">
        <v>513</v>
      </c>
      <c r="I180" s="17" t="s">
        <v>514</v>
      </c>
      <c r="J180" s="17" t="s">
        <v>61</v>
      </c>
      <c r="K180" s="17" t="s">
        <v>13</v>
      </c>
      <c r="L180" s="17" t="s">
        <v>13</v>
      </c>
      <c r="M180" s="17" t="s">
        <v>13</v>
      </c>
      <c r="N180" s="17" t="s">
        <v>38</v>
      </c>
      <c r="O180" s="17" t="s">
        <v>62</v>
      </c>
      <c r="P180" s="17" t="s">
        <v>63</v>
      </c>
      <c r="Q180" s="16" t="s">
        <v>64</v>
      </c>
      <c r="R180" s="16" t="s">
        <v>65</v>
      </c>
      <c r="S180" s="18">
        <v>44026</v>
      </c>
      <c r="T180" s="19"/>
      <c r="U180" s="19"/>
      <c r="V180" s="19"/>
      <c r="W180" s="19"/>
      <c r="X180" s="19"/>
      <c r="Y180" s="19"/>
      <c r="Z180" s="19"/>
      <c r="AA180" s="19"/>
      <c r="AB180" s="19"/>
      <c r="AC180" s="19"/>
    </row>
    <row r="181" spans="1:29" s="5" customFormat="1" ht="17">
      <c r="A181" s="16" t="s">
        <v>617</v>
      </c>
      <c r="B181" s="17" t="s">
        <v>502</v>
      </c>
      <c r="C181" s="18" t="s">
        <v>9</v>
      </c>
      <c r="D181" s="17" t="s">
        <v>28</v>
      </c>
      <c r="E181" s="17" t="s">
        <v>507</v>
      </c>
      <c r="F181" s="17" t="s">
        <v>850</v>
      </c>
      <c r="G181" s="17" t="s">
        <v>511</v>
      </c>
      <c r="H181" s="17" t="s">
        <v>515</v>
      </c>
      <c r="I181" s="17" t="s">
        <v>515</v>
      </c>
      <c r="J181" s="17" t="s">
        <v>72</v>
      </c>
      <c r="K181" s="17" t="s">
        <v>13</v>
      </c>
      <c r="L181" s="17" t="s">
        <v>13</v>
      </c>
      <c r="M181" s="17" t="s">
        <v>13</v>
      </c>
      <c r="N181" s="17" t="s">
        <v>23</v>
      </c>
      <c r="O181" s="17" t="s">
        <v>22</v>
      </c>
      <c r="P181" s="17" t="s">
        <v>43</v>
      </c>
      <c r="Q181" s="19"/>
      <c r="R181" s="16" t="s">
        <v>307</v>
      </c>
      <c r="S181" s="18">
        <v>43833</v>
      </c>
      <c r="T181" s="19"/>
      <c r="U181" s="19"/>
      <c r="V181" s="19"/>
      <c r="W181" s="19"/>
      <c r="X181" s="19"/>
      <c r="Y181" s="19"/>
      <c r="Z181" s="19"/>
      <c r="AA181" s="19"/>
      <c r="AB181" s="19"/>
      <c r="AC181" s="19"/>
    </row>
    <row r="182" spans="1:29" s="5" customFormat="1" ht="17">
      <c r="A182" s="16" t="s">
        <v>618</v>
      </c>
      <c r="B182" s="17" t="s">
        <v>503</v>
      </c>
      <c r="C182" s="17" t="s">
        <v>114</v>
      </c>
      <c r="D182" s="17" t="s">
        <v>28</v>
      </c>
      <c r="E182" s="17" t="s">
        <v>509</v>
      </c>
      <c r="F182" s="17" t="s">
        <v>854</v>
      </c>
      <c r="G182" s="17" t="s">
        <v>513</v>
      </c>
      <c r="H182" s="17" t="s">
        <v>514</v>
      </c>
      <c r="I182" s="17" t="s">
        <v>514</v>
      </c>
      <c r="J182" s="17" t="s">
        <v>156</v>
      </c>
      <c r="K182" s="17" t="s">
        <v>13</v>
      </c>
      <c r="L182" s="17" t="s">
        <v>13</v>
      </c>
      <c r="M182" s="17" t="s">
        <v>13</v>
      </c>
      <c r="N182" s="17" t="s">
        <v>38</v>
      </c>
      <c r="O182" s="17" t="s">
        <v>23</v>
      </c>
      <c r="P182" s="17" t="s">
        <v>308</v>
      </c>
      <c r="Q182" s="19"/>
      <c r="R182" s="16" t="s">
        <v>309</v>
      </c>
      <c r="S182" s="18">
        <v>43908</v>
      </c>
      <c r="T182" s="19"/>
      <c r="U182" s="19"/>
      <c r="V182" s="19"/>
      <c r="W182" s="19"/>
      <c r="X182" s="19"/>
      <c r="Y182" s="19"/>
      <c r="Z182" s="19"/>
      <c r="AA182" s="19"/>
      <c r="AB182" s="19"/>
      <c r="AC182" s="19"/>
    </row>
    <row r="183" spans="1:29" s="5" customFormat="1" ht="17">
      <c r="A183" s="16" t="s">
        <v>619</v>
      </c>
      <c r="B183" s="17" t="s">
        <v>499</v>
      </c>
      <c r="C183" s="18" t="s">
        <v>9</v>
      </c>
      <c r="D183" s="17" t="s">
        <v>10</v>
      </c>
      <c r="E183" s="17" t="s">
        <v>507</v>
      </c>
      <c r="F183" s="17" t="s">
        <v>852</v>
      </c>
      <c r="G183" s="17" t="s">
        <v>511</v>
      </c>
      <c r="H183" s="17" t="s">
        <v>512</v>
      </c>
      <c r="I183" s="17" t="s">
        <v>512</v>
      </c>
      <c r="J183" s="17" t="s">
        <v>53</v>
      </c>
      <c r="K183" s="17" t="s">
        <v>13</v>
      </c>
      <c r="L183" s="17" t="s">
        <v>78</v>
      </c>
      <c r="M183" s="17" t="s">
        <v>13</v>
      </c>
      <c r="N183" s="17" t="s">
        <v>38</v>
      </c>
      <c r="O183" s="17" t="s">
        <v>22</v>
      </c>
      <c r="P183" s="17" t="s">
        <v>310</v>
      </c>
      <c r="Q183" s="19"/>
      <c r="R183" s="16" t="s">
        <v>311</v>
      </c>
      <c r="S183" s="18">
        <v>43922</v>
      </c>
      <c r="T183" s="19"/>
      <c r="U183" s="19"/>
      <c r="V183" s="19"/>
      <c r="W183" s="19"/>
      <c r="X183" s="19"/>
      <c r="Y183" s="19"/>
      <c r="Z183" s="19"/>
      <c r="AA183" s="19"/>
      <c r="AB183" s="19"/>
      <c r="AC183" s="19"/>
    </row>
    <row r="184" spans="1:29" s="5" customFormat="1" ht="17">
      <c r="A184" s="16" t="s">
        <v>620</v>
      </c>
      <c r="B184" s="17" t="s">
        <v>501</v>
      </c>
      <c r="C184" s="17" t="s">
        <v>27</v>
      </c>
      <c r="D184" s="17" t="s">
        <v>10</v>
      </c>
      <c r="E184" s="17" t="s">
        <v>509</v>
      </c>
      <c r="F184" s="17" t="s">
        <v>852</v>
      </c>
      <c r="G184" s="17" t="s">
        <v>511</v>
      </c>
      <c r="H184" s="17" t="s">
        <v>512</v>
      </c>
      <c r="I184" s="17" t="s">
        <v>512</v>
      </c>
      <c r="J184" s="17" t="s">
        <v>71</v>
      </c>
      <c r="K184" s="17" t="s">
        <v>13</v>
      </c>
      <c r="L184" s="17" t="s">
        <v>13</v>
      </c>
      <c r="M184" s="17" t="s">
        <v>13</v>
      </c>
      <c r="N184" s="17" t="s">
        <v>38</v>
      </c>
      <c r="O184" s="17" t="s">
        <v>31</v>
      </c>
      <c r="P184" s="17" t="s">
        <v>56</v>
      </c>
      <c r="Q184" s="19"/>
      <c r="R184" s="19" t="s">
        <v>312</v>
      </c>
      <c r="S184" s="18">
        <v>43936</v>
      </c>
      <c r="T184" s="19"/>
      <c r="U184" s="19"/>
      <c r="V184" s="19"/>
      <c r="W184" s="19"/>
      <c r="X184" s="19"/>
      <c r="Y184" s="19"/>
      <c r="Z184" s="19"/>
      <c r="AA184" s="19"/>
      <c r="AB184" s="19"/>
      <c r="AC184" s="19"/>
    </row>
    <row r="185" spans="1:29" s="7" customFormat="1" ht="17">
      <c r="A185" s="16" t="s">
        <v>621</v>
      </c>
      <c r="B185" s="17" t="s">
        <v>500</v>
      </c>
      <c r="C185" s="17" t="s">
        <v>27</v>
      </c>
      <c r="D185" s="17" t="s">
        <v>28</v>
      </c>
      <c r="E185" s="17" t="s">
        <v>507</v>
      </c>
      <c r="F185" s="17" t="s">
        <v>854</v>
      </c>
      <c r="G185" s="17" t="s">
        <v>511</v>
      </c>
      <c r="H185" s="17" t="s">
        <v>512</v>
      </c>
      <c r="I185" s="17" t="s">
        <v>512</v>
      </c>
      <c r="J185" s="17" t="s">
        <v>37</v>
      </c>
      <c r="K185" s="17" t="s">
        <v>13</v>
      </c>
      <c r="L185" s="17" t="s">
        <v>13</v>
      </c>
      <c r="M185" s="17" t="s">
        <v>13</v>
      </c>
      <c r="N185" s="17" t="s">
        <v>52</v>
      </c>
      <c r="O185" s="17" t="s">
        <v>38</v>
      </c>
      <c r="P185" s="17" t="s">
        <v>16</v>
      </c>
      <c r="Q185" s="19"/>
      <c r="R185" s="16" t="s">
        <v>313</v>
      </c>
      <c r="S185" s="18">
        <v>43942</v>
      </c>
      <c r="T185" s="19"/>
      <c r="U185" s="19"/>
      <c r="V185" s="19"/>
      <c r="W185" s="19"/>
      <c r="X185" s="19"/>
      <c r="Y185" s="19"/>
      <c r="Z185" s="19"/>
      <c r="AA185" s="19"/>
      <c r="AB185" s="19"/>
      <c r="AC185" s="19"/>
    </row>
    <row r="186" spans="1:29" s="7" customFormat="1" ht="17">
      <c r="A186" s="16" t="s">
        <v>622</v>
      </c>
      <c r="B186" s="17" t="s">
        <v>504</v>
      </c>
      <c r="C186" s="17" t="s">
        <v>114</v>
      </c>
      <c r="D186" s="17" t="s">
        <v>10</v>
      </c>
      <c r="E186" s="17" t="s">
        <v>507</v>
      </c>
      <c r="F186" s="17" t="s">
        <v>854</v>
      </c>
      <c r="G186" s="17" t="s">
        <v>511</v>
      </c>
      <c r="H186" s="17" t="s">
        <v>511</v>
      </c>
      <c r="I186" s="17" t="s">
        <v>512</v>
      </c>
      <c r="J186" s="17" t="s">
        <v>164</v>
      </c>
      <c r="K186" s="17" t="s">
        <v>13</v>
      </c>
      <c r="L186" s="17" t="s">
        <v>13</v>
      </c>
      <c r="M186" s="17" t="s">
        <v>13</v>
      </c>
      <c r="N186" s="17" t="s">
        <v>31</v>
      </c>
      <c r="O186" s="17" t="s">
        <v>67</v>
      </c>
      <c r="P186" s="17" t="s">
        <v>21</v>
      </c>
      <c r="Q186" s="19"/>
      <c r="R186" s="16" t="s">
        <v>314</v>
      </c>
      <c r="S186" s="18">
        <v>43945</v>
      </c>
      <c r="T186" s="19"/>
      <c r="U186" s="19"/>
      <c r="V186" s="19"/>
      <c r="W186" s="19"/>
      <c r="X186" s="19"/>
      <c r="Y186" s="19"/>
      <c r="Z186" s="19"/>
      <c r="AA186" s="19"/>
      <c r="AB186" s="19"/>
      <c r="AC186" s="19"/>
    </row>
    <row r="187" spans="1:29" s="5" customFormat="1" ht="17">
      <c r="A187" s="16" t="s">
        <v>623</v>
      </c>
      <c r="B187" s="17" t="s">
        <v>503</v>
      </c>
      <c r="C187" s="17" t="s">
        <v>114</v>
      </c>
      <c r="D187" s="17" t="s">
        <v>28</v>
      </c>
      <c r="E187" s="17" t="s">
        <v>507</v>
      </c>
      <c r="F187" s="17" t="s">
        <v>852</v>
      </c>
      <c r="G187" s="17" t="s">
        <v>513</v>
      </c>
      <c r="H187" s="17" t="s">
        <v>514</v>
      </c>
      <c r="I187" s="17" t="s">
        <v>514</v>
      </c>
      <c r="J187" s="17" t="s">
        <v>160</v>
      </c>
      <c r="K187" s="17" t="s">
        <v>13</v>
      </c>
      <c r="L187" s="17" t="s">
        <v>13</v>
      </c>
      <c r="M187" s="17" t="s">
        <v>13</v>
      </c>
      <c r="N187" s="17" t="s">
        <v>14</v>
      </c>
      <c r="O187" s="17" t="s">
        <v>38</v>
      </c>
      <c r="P187" s="17" t="s">
        <v>36</v>
      </c>
      <c r="Q187" s="19"/>
      <c r="R187" s="16" t="s">
        <v>315</v>
      </c>
      <c r="S187" s="18">
        <v>43959</v>
      </c>
      <c r="T187" s="19"/>
      <c r="U187" s="19"/>
      <c r="V187" s="19"/>
      <c r="W187" s="19"/>
      <c r="X187" s="19"/>
      <c r="Y187" s="19"/>
      <c r="Z187" s="19"/>
      <c r="AA187" s="19"/>
      <c r="AB187" s="19"/>
      <c r="AC187" s="19"/>
    </row>
    <row r="188" spans="1:29" s="7" customFormat="1" ht="17">
      <c r="A188" s="16" t="s">
        <v>624</v>
      </c>
      <c r="B188" s="17" t="s">
        <v>501</v>
      </c>
      <c r="C188" s="17" t="s">
        <v>27</v>
      </c>
      <c r="D188" s="17" t="s">
        <v>10</v>
      </c>
      <c r="E188" s="17" t="s">
        <v>509</v>
      </c>
      <c r="F188" s="17" t="s">
        <v>852</v>
      </c>
      <c r="G188" s="17" t="s">
        <v>511</v>
      </c>
      <c r="H188" s="17" t="s">
        <v>512</v>
      </c>
      <c r="I188" s="17" t="s">
        <v>512</v>
      </c>
      <c r="J188" s="17" t="s">
        <v>51</v>
      </c>
      <c r="K188" s="17" t="s">
        <v>13</v>
      </c>
      <c r="L188" s="17" t="s">
        <v>13</v>
      </c>
      <c r="M188" s="17" t="s">
        <v>13</v>
      </c>
      <c r="N188" s="17" t="s">
        <v>31</v>
      </c>
      <c r="O188" s="17" t="s">
        <v>14</v>
      </c>
      <c r="P188" s="17" t="s">
        <v>73</v>
      </c>
      <c r="Q188" s="19"/>
      <c r="R188" s="16" t="s">
        <v>316</v>
      </c>
      <c r="S188" s="18">
        <v>43962</v>
      </c>
      <c r="T188" s="19"/>
      <c r="U188" s="19"/>
      <c r="V188" s="19"/>
      <c r="W188" s="19"/>
      <c r="X188" s="19"/>
      <c r="Y188" s="19"/>
      <c r="Z188" s="19"/>
      <c r="AA188" s="19"/>
      <c r="AB188" s="19"/>
      <c r="AC188" s="19"/>
    </row>
    <row r="189" spans="1:29" s="7" customFormat="1" ht="17">
      <c r="A189" s="16" t="s">
        <v>625</v>
      </c>
      <c r="B189" s="17" t="s">
        <v>501</v>
      </c>
      <c r="C189" s="17" t="s">
        <v>27</v>
      </c>
      <c r="D189" s="17" t="s">
        <v>10</v>
      </c>
      <c r="E189" s="17" t="s">
        <v>509</v>
      </c>
      <c r="F189" s="17" t="s">
        <v>852</v>
      </c>
      <c r="G189" s="17" t="s">
        <v>511</v>
      </c>
      <c r="H189" s="17" t="s">
        <v>515</v>
      </c>
      <c r="I189" s="17" t="s">
        <v>515</v>
      </c>
      <c r="J189" s="17" t="s">
        <v>13</v>
      </c>
      <c r="K189" s="17" t="s">
        <v>13</v>
      </c>
      <c r="L189" s="17" t="s">
        <v>13</v>
      </c>
      <c r="M189" s="17" t="s">
        <v>13</v>
      </c>
      <c r="N189" s="17" t="s">
        <v>13</v>
      </c>
      <c r="O189" s="17" t="s">
        <v>13</v>
      </c>
      <c r="P189" s="17" t="s">
        <v>13</v>
      </c>
      <c r="Q189" s="19"/>
      <c r="R189" s="16" t="s">
        <v>317</v>
      </c>
      <c r="S189" s="18">
        <v>43969</v>
      </c>
      <c r="T189" s="19"/>
      <c r="U189" s="19"/>
      <c r="V189" s="19"/>
      <c r="W189" s="19"/>
      <c r="X189" s="19"/>
      <c r="Y189" s="19"/>
      <c r="Z189" s="19"/>
      <c r="AA189" s="19"/>
      <c r="AB189" s="19"/>
      <c r="AC189" s="19"/>
    </row>
    <row r="190" spans="1:29" s="7" customFormat="1" ht="17">
      <c r="A190" s="16" t="s">
        <v>626</v>
      </c>
      <c r="B190" s="17" t="s">
        <v>503</v>
      </c>
      <c r="C190" s="17" t="s">
        <v>114</v>
      </c>
      <c r="D190" s="17" t="s">
        <v>28</v>
      </c>
      <c r="E190" s="17" t="s">
        <v>509</v>
      </c>
      <c r="F190" s="17" t="s">
        <v>852</v>
      </c>
      <c r="G190" s="17" t="s">
        <v>511</v>
      </c>
      <c r="H190" s="17" t="s">
        <v>511</v>
      </c>
      <c r="I190" s="17" t="s">
        <v>512</v>
      </c>
      <c r="J190" s="17" t="s">
        <v>15</v>
      </c>
      <c r="K190" s="17" t="s">
        <v>13</v>
      </c>
      <c r="L190" s="17" t="s">
        <v>13</v>
      </c>
      <c r="M190" s="17" t="s">
        <v>13</v>
      </c>
      <c r="N190" s="17" t="s">
        <v>39</v>
      </c>
      <c r="O190" s="17" t="s">
        <v>14</v>
      </c>
      <c r="P190" s="17" t="s">
        <v>308</v>
      </c>
      <c r="Q190" s="19"/>
      <c r="R190" s="16" t="s">
        <v>318</v>
      </c>
      <c r="S190" s="18">
        <v>43970</v>
      </c>
      <c r="T190" s="19"/>
      <c r="U190" s="19"/>
      <c r="V190" s="19"/>
      <c r="W190" s="19"/>
      <c r="X190" s="19"/>
      <c r="Y190" s="19"/>
      <c r="Z190" s="19"/>
      <c r="AA190" s="19"/>
      <c r="AB190" s="19"/>
      <c r="AC190" s="19"/>
    </row>
    <row r="193" spans="1:1" ht="323">
      <c r="A193" s="28" t="s">
        <v>849</v>
      </c>
    </row>
  </sheetData>
  <sortState xmlns:xlrd2="http://schemas.microsoft.com/office/spreadsheetml/2017/richdata2" ref="A3:AC190">
    <sortCondition ref="A3:A190"/>
  </sortState>
  <mergeCells count="6">
    <mergeCell ref="AB1:AC1"/>
    <mergeCell ref="A1:I1"/>
    <mergeCell ref="J1:P1"/>
    <mergeCell ref="R1:U1"/>
    <mergeCell ref="V1:Y1"/>
    <mergeCell ref="Z1:AA1"/>
  </mergeCells>
  <phoneticPr fontId="2" type="noConversion"/>
  <conditionalFormatting sqref="Q30">
    <cfRule type="duplicateValues" dxfId="504" priority="230"/>
    <cfRule type="duplicateValues" dxfId="503" priority="229"/>
    <cfRule type="duplicateValues" dxfId="502" priority="228"/>
  </conditionalFormatting>
  <conditionalFormatting sqref="Q31">
    <cfRule type="duplicateValues" dxfId="501" priority="222"/>
    <cfRule type="duplicateValues" dxfId="500" priority="224"/>
    <cfRule type="duplicateValues" dxfId="499" priority="223"/>
  </conditionalFormatting>
  <conditionalFormatting sqref="Q32">
    <cfRule type="duplicateValues" dxfId="498" priority="216"/>
    <cfRule type="duplicateValues" dxfId="497" priority="218"/>
    <cfRule type="duplicateValues" dxfId="496" priority="217"/>
  </conditionalFormatting>
  <conditionalFormatting sqref="Q33">
    <cfRule type="duplicateValues" dxfId="495" priority="212"/>
    <cfRule type="duplicateValues" dxfId="494" priority="211"/>
    <cfRule type="duplicateValues" dxfId="493" priority="210"/>
  </conditionalFormatting>
  <conditionalFormatting sqref="Q34">
    <cfRule type="duplicateValues" dxfId="492" priority="204"/>
    <cfRule type="duplicateValues" dxfId="491" priority="206"/>
    <cfRule type="duplicateValues" dxfId="490" priority="205"/>
  </conditionalFormatting>
  <conditionalFormatting sqref="Q35">
    <cfRule type="duplicateValues" dxfId="489" priority="198"/>
    <cfRule type="duplicateValues" dxfId="488" priority="200"/>
    <cfRule type="duplicateValues" dxfId="487" priority="199"/>
  </conditionalFormatting>
  <conditionalFormatting sqref="Q36">
    <cfRule type="duplicateValues" dxfId="486" priority="194"/>
    <cfRule type="duplicateValues" dxfId="485" priority="192"/>
    <cfRule type="duplicateValues" dxfId="484" priority="193"/>
  </conditionalFormatting>
  <conditionalFormatting sqref="Q37">
    <cfRule type="duplicateValues" dxfId="483" priority="186"/>
    <cfRule type="duplicateValues" dxfId="482" priority="188"/>
    <cfRule type="duplicateValues" dxfId="481" priority="187"/>
  </conditionalFormatting>
  <conditionalFormatting sqref="Q38">
    <cfRule type="duplicateValues" dxfId="480" priority="182"/>
    <cfRule type="duplicateValues" dxfId="479" priority="181"/>
    <cfRule type="duplicateValues" dxfId="478" priority="180"/>
  </conditionalFormatting>
  <conditionalFormatting sqref="Q39">
    <cfRule type="duplicateValues" dxfId="477" priority="174"/>
    <cfRule type="duplicateValues" dxfId="476" priority="176"/>
    <cfRule type="duplicateValues" dxfId="475" priority="175"/>
  </conditionalFormatting>
  <conditionalFormatting sqref="Q40">
    <cfRule type="duplicateValues" dxfId="474" priority="168"/>
    <cfRule type="duplicateValues" dxfId="473" priority="169"/>
    <cfRule type="duplicateValues" dxfId="472" priority="170"/>
  </conditionalFormatting>
  <conditionalFormatting sqref="Q41">
    <cfRule type="duplicateValues" dxfId="471" priority="162"/>
    <cfRule type="duplicateValues" dxfId="470" priority="164"/>
    <cfRule type="duplicateValues" dxfId="469" priority="163"/>
  </conditionalFormatting>
  <conditionalFormatting sqref="Q42">
    <cfRule type="duplicateValues" dxfId="468" priority="158"/>
    <cfRule type="duplicateValues" dxfId="467" priority="157"/>
    <cfRule type="duplicateValues" dxfId="466" priority="156"/>
  </conditionalFormatting>
  <conditionalFormatting sqref="Q43">
    <cfRule type="duplicateValues" dxfId="465" priority="151"/>
    <cfRule type="duplicateValues" dxfId="464" priority="152"/>
    <cfRule type="duplicateValues" dxfId="463" priority="150"/>
  </conditionalFormatting>
  <conditionalFormatting sqref="Q44">
    <cfRule type="duplicateValues" dxfId="462" priority="145"/>
    <cfRule type="duplicateValues" dxfId="461" priority="144"/>
    <cfRule type="duplicateValues" dxfId="460" priority="146"/>
  </conditionalFormatting>
  <conditionalFormatting sqref="Q45">
    <cfRule type="duplicateValues" dxfId="459" priority="138"/>
    <cfRule type="duplicateValues" dxfId="458" priority="139"/>
    <cfRule type="duplicateValues" dxfId="457" priority="140"/>
  </conditionalFormatting>
  <conditionalFormatting sqref="Q46">
    <cfRule type="duplicateValues" dxfId="456" priority="132"/>
    <cfRule type="duplicateValues" dxfId="455" priority="134"/>
    <cfRule type="duplicateValues" dxfId="454" priority="133"/>
  </conditionalFormatting>
  <conditionalFormatting sqref="Q47">
    <cfRule type="duplicateValues" dxfId="453" priority="126"/>
    <cfRule type="duplicateValues" dxfId="452" priority="127"/>
    <cfRule type="duplicateValues" dxfId="451" priority="128"/>
  </conditionalFormatting>
  <conditionalFormatting sqref="Q48">
    <cfRule type="duplicateValues" dxfId="450" priority="122"/>
  </conditionalFormatting>
  <conditionalFormatting sqref="Q49">
    <cfRule type="duplicateValues" dxfId="449" priority="120"/>
    <cfRule type="duplicateValues" dxfId="448" priority="118"/>
    <cfRule type="duplicateValues" dxfId="447" priority="119"/>
  </conditionalFormatting>
  <conditionalFormatting sqref="Q50">
    <cfRule type="duplicateValues" dxfId="446" priority="112"/>
    <cfRule type="duplicateValues" dxfId="445" priority="114"/>
    <cfRule type="duplicateValues" dxfId="444" priority="113"/>
  </conditionalFormatting>
  <conditionalFormatting sqref="Q51">
    <cfRule type="duplicateValues" dxfId="443" priority="108"/>
  </conditionalFormatting>
  <conditionalFormatting sqref="Q52">
    <cfRule type="duplicateValues" dxfId="442" priority="106"/>
  </conditionalFormatting>
  <conditionalFormatting sqref="Q130">
    <cfRule type="duplicateValues" dxfId="441" priority="100"/>
    <cfRule type="duplicateValues" dxfId="440" priority="101"/>
    <cfRule type="duplicateValues" dxfId="439" priority="99"/>
  </conditionalFormatting>
  <conditionalFormatting sqref="Q131">
    <cfRule type="duplicateValues" dxfId="438" priority="95"/>
    <cfRule type="duplicateValues" dxfId="437" priority="93"/>
    <cfRule type="duplicateValues" dxfId="436" priority="94"/>
  </conditionalFormatting>
  <conditionalFormatting sqref="Q133">
    <cfRule type="duplicateValues" dxfId="435" priority="91"/>
    <cfRule type="duplicateValues" dxfId="434" priority="92"/>
    <cfRule type="duplicateValues" dxfId="433" priority="90"/>
  </conditionalFormatting>
  <conditionalFormatting sqref="Q136">
    <cfRule type="duplicateValues" dxfId="432" priority="84"/>
    <cfRule type="duplicateValues" dxfId="431" priority="85"/>
    <cfRule type="duplicateValues" dxfId="430" priority="86"/>
  </conditionalFormatting>
  <conditionalFormatting sqref="Q139">
    <cfRule type="duplicateValues" dxfId="429" priority="82"/>
    <cfRule type="duplicateValues" dxfId="428" priority="81"/>
    <cfRule type="duplicateValues" dxfId="427" priority="83"/>
  </conditionalFormatting>
  <conditionalFormatting sqref="Q144">
    <cfRule type="duplicateValues" dxfId="426" priority="76"/>
    <cfRule type="duplicateValues" dxfId="425" priority="75"/>
    <cfRule type="duplicateValues" dxfId="424" priority="77"/>
  </conditionalFormatting>
  <conditionalFormatting sqref="Q146">
    <cfRule type="duplicateValues" dxfId="423" priority="70"/>
    <cfRule type="duplicateValues" dxfId="422" priority="71"/>
    <cfRule type="duplicateValues" dxfId="421" priority="69"/>
  </conditionalFormatting>
  <conditionalFormatting sqref="Q147">
    <cfRule type="duplicateValues" dxfId="420" priority="64"/>
    <cfRule type="duplicateValues" dxfId="419" priority="63"/>
    <cfRule type="duplicateValues" dxfId="418" priority="65"/>
  </conditionalFormatting>
  <conditionalFormatting sqref="Q150">
    <cfRule type="duplicateValues" dxfId="417" priority="59"/>
    <cfRule type="duplicateValues" dxfId="416" priority="60"/>
    <cfRule type="duplicateValues" dxfId="415" priority="61"/>
  </conditionalFormatting>
  <conditionalFormatting sqref="Q152">
    <cfRule type="duplicateValues" dxfId="414" priority="54"/>
    <cfRule type="duplicateValues" dxfId="413" priority="53"/>
    <cfRule type="duplicateValues" dxfId="412" priority="55"/>
  </conditionalFormatting>
  <conditionalFormatting sqref="R30">
    <cfRule type="duplicateValues" dxfId="411" priority="226"/>
    <cfRule type="duplicateValues" dxfId="410" priority="225"/>
    <cfRule type="duplicateValues" dxfId="409" priority="227"/>
  </conditionalFormatting>
  <conditionalFormatting sqref="R31">
    <cfRule type="duplicateValues" dxfId="408" priority="221"/>
    <cfRule type="duplicateValues" dxfId="407" priority="220"/>
    <cfRule type="duplicateValues" dxfId="406" priority="219"/>
  </conditionalFormatting>
  <conditionalFormatting sqref="R32">
    <cfRule type="duplicateValues" dxfId="405" priority="215"/>
    <cfRule type="duplicateValues" dxfId="404" priority="214"/>
    <cfRule type="duplicateValues" dxfId="403" priority="213"/>
  </conditionalFormatting>
  <conditionalFormatting sqref="R33">
    <cfRule type="duplicateValues" dxfId="402" priority="208"/>
    <cfRule type="duplicateValues" dxfId="401" priority="207"/>
    <cfRule type="duplicateValues" dxfId="400" priority="209"/>
  </conditionalFormatting>
  <conditionalFormatting sqref="R34">
    <cfRule type="duplicateValues" dxfId="399" priority="202"/>
    <cfRule type="duplicateValues" dxfId="398" priority="201"/>
    <cfRule type="duplicateValues" dxfId="397" priority="203"/>
  </conditionalFormatting>
  <conditionalFormatting sqref="R35">
    <cfRule type="duplicateValues" dxfId="396" priority="196"/>
    <cfRule type="duplicateValues" dxfId="395" priority="197"/>
    <cfRule type="duplicateValues" dxfId="394" priority="195"/>
  </conditionalFormatting>
  <conditionalFormatting sqref="R36">
    <cfRule type="duplicateValues" dxfId="393" priority="189"/>
    <cfRule type="duplicateValues" dxfId="392" priority="191"/>
    <cfRule type="duplicateValues" dxfId="391" priority="190"/>
  </conditionalFormatting>
  <conditionalFormatting sqref="R37">
    <cfRule type="duplicateValues" dxfId="390" priority="184"/>
    <cfRule type="duplicateValues" dxfId="389" priority="183"/>
    <cfRule type="duplicateValues" dxfId="388" priority="185"/>
  </conditionalFormatting>
  <conditionalFormatting sqref="R38">
    <cfRule type="duplicateValues" dxfId="387" priority="178"/>
    <cfRule type="duplicateValues" dxfId="386" priority="177"/>
    <cfRule type="duplicateValues" dxfId="385" priority="179"/>
  </conditionalFormatting>
  <conditionalFormatting sqref="R39">
    <cfRule type="duplicateValues" dxfId="384" priority="171"/>
    <cfRule type="duplicateValues" dxfId="383" priority="172"/>
    <cfRule type="duplicateValues" dxfId="382" priority="173"/>
  </conditionalFormatting>
  <conditionalFormatting sqref="R40">
    <cfRule type="duplicateValues" dxfId="381" priority="165"/>
    <cfRule type="duplicateValues" dxfId="380" priority="166"/>
    <cfRule type="duplicateValues" dxfId="379" priority="167"/>
  </conditionalFormatting>
  <conditionalFormatting sqref="R41">
    <cfRule type="duplicateValues" dxfId="378" priority="161"/>
    <cfRule type="duplicateValues" dxfId="377" priority="159"/>
    <cfRule type="duplicateValues" dxfId="376" priority="160"/>
  </conditionalFormatting>
  <conditionalFormatting sqref="R42">
    <cfRule type="duplicateValues" dxfId="375" priority="155"/>
    <cfRule type="duplicateValues" dxfId="374" priority="153"/>
    <cfRule type="duplicateValues" dxfId="373" priority="154"/>
  </conditionalFormatting>
  <conditionalFormatting sqref="R43">
    <cfRule type="duplicateValues" dxfId="372" priority="147"/>
    <cfRule type="duplicateValues" dxfId="371" priority="149"/>
    <cfRule type="duplicateValues" dxfId="370" priority="148"/>
  </conditionalFormatting>
  <conditionalFormatting sqref="R44">
    <cfRule type="duplicateValues" dxfId="369" priority="141"/>
    <cfRule type="duplicateValues" dxfId="368" priority="143"/>
    <cfRule type="duplicateValues" dxfId="367" priority="142"/>
  </conditionalFormatting>
  <conditionalFormatting sqref="R45">
    <cfRule type="duplicateValues" dxfId="366" priority="137"/>
    <cfRule type="duplicateValues" dxfId="365" priority="135"/>
    <cfRule type="duplicateValues" dxfId="364" priority="136"/>
  </conditionalFormatting>
  <conditionalFormatting sqref="R46">
    <cfRule type="duplicateValues" dxfId="363" priority="129"/>
    <cfRule type="duplicateValues" dxfId="362" priority="131"/>
    <cfRule type="duplicateValues" dxfId="361" priority="130"/>
  </conditionalFormatting>
  <conditionalFormatting sqref="R47">
    <cfRule type="duplicateValues" dxfId="360" priority="125"/>
    <cfRule type="duplicateValues" dxfId="359" priority="123"/>
    <cfRule type="duplicateValues" dxfId="358" priority="124"/>
  </conditionalFormatting>
  <conditionalFormatting sqref="R48">
    <cfRule type="duplicateValues" dxfId="357" priority="121"/>
  </conditionalFormatting>
  <conditionalFormatting sqref="R49">
    <cfRule type="duplicateValues" dxfId="356" priority="117"/>
    <cfRule type="duplicateValues" dxfId="355" priority="116"/>
    <cfRule type="duplicateValues" dxfId="354" priority="115"/>
  </conditionalFormatting>
  <conditionalFormatting sqref="R50">
    <cfRule type="duplicateValues" dxfId="353" priority="111"/>
    <cfRule type="duplicateValues" dxfId="352" priority="110"/>
    <cfRule type="duplicateValues" dxfId="351" priority="109"/>
  </conditionalFormatting>
  <conditionalFormatting sqref="R51">
    <cfRule type="duplicateValues" dxfId="350" priority="107"/>
  </conditionalFormatting>
  <conditionalFormatting sqref="R52">
    <cfRule type="duplicateValues" dxfId="349" priority="105"/>
  </conditionalFormatting>
  <conditionalFormatting sqref="R53">
    <cfRule type="duplicateValues" dxfId="348" priority="8"/>
    <cfRule type="duplicateValues" dxfId="347" priority="6"/>
    <cfRule type="duplicateValues" dxfId="346" priority="7"/>
  </conditionalFormatting>
  <conditionalFormatting sqref="R55">
    <cfRule type="duplicateValues" dxfId="345" priority="2"/>
  </conditionalFormatting>
  <conditionalFormatting sqref="R95">
    <cfRule type="duplicateValues" dxfId="344" priority="52"/>
  </conditionalFormatting>
  <conditionalFormatting sqref="R121">
    <cfRule type="duplicateValues" dxfId="343" priority="43"/>
    <cfRule type="duplicateValues" dxfId="342" priority="44"/>
    <cfRule type="duplicateValues" dxfId="341" priority="45"/>
  </conditionalFormatting>
  <conditionalFormatting sqref="R122">
    <cfRule type="duplicateValues" dxfId="340" priority="41"/>
    <cfRule type="duplicateValues" dxfId="339" priority="40"/>
    <cfRule type="duplicateValues" dxfId="338" priority="42"/>
  </conditionalFormatting>
  <conditionalFormatting sqref="R123">
    <cfRule type="duplicateValues" dxfId="337" priority="37"/>
    <cfRule type="duplicateValues" dxfId="336" priority="38"/>
    <cfRule type="duplicateValues" dxfId="335" priority="39"/>
  </conditionalFormatting>
  <conditionalFormatting sqref="R124">
    <cfRule type="duplicateValues" dxfId="334" priority="35"/>
    <cfRule type="duplicateValues" dxfId="333" priority="36"/>
    <cfRule type="duplicateValues" dxfId="332" priority="34"/>
  </conditionalFormatting>
  <conditionalFormatting sqref="R125">
    <cfRule type="duplicateValues" dxfId="331" priority="32"/>
    <cfRule type="duplicateValues" dxfId="330" priority="33"/>
    <cfRule type="duplicateValues" dxfId="329" priority="31"/>
  </conditionalFormatting>
  <conditionalFormatting sqref="R126">
    <cfRule type="duplicateValues" dxfId="328" priority="29"/>
    <cfRule type="duplicateValues" dxfId="327" priority="28"/>
    <cfRule type="duplicateValues" dxfId="326" priority="30"/>
  </conditionalFormatting>
  <conditionalFormatting sqref="R127">
    <cfRule type="duplicateValues" dxfId="325" priority="25"/>
    <cfRule type="duplicateValues" dxfId="324" priority="27"/>
    <cfRule type="duplicateValues" dxfId="323" priority="26"/>
  </conditionalFormatting>
  <conditionalFormatting sqref="R128">
    <cfRule type="duplicateValues" dxfId="322" priority="23"/>
    <cfRule type="duplicateValues" dxfId="321" priority="22"/>
    <cfRule type="duplicateValues" dxfId="320" priority="24"/>
  </conditionalFormatting>
  <conditionalFormatting sqref="R129">
    <cfRule type="duplicateValues" dxfId="319" priority="21"/>
  </conditionalFormatting>
  <conditionalFormatting sqref="T53">
    <cfRule type="duplicateValues" dxfId="318" priority="5"/>
    <cfRule type="duplicateValues" dxfId="317" priority="4"/>
    <cfRule type="duplicateValues" dxfId="316" priority="3"/>
  </conditionalFormatting>
  <conditionalFormatting sqref="T55">
    <cfRule type="duplicateValues" dxfId="315" priority="1"/>
  </conditionalFormatting>
  <conditionalFormatting sqref="V130">
    <cfRule type="duplicateValues" dxfId="314" priority="102"/>
    <cfRule type="duplicateValues" dxfId="313" priority="103"/>
    <cfRule type="duplicateValues" dxfId="312" priority="104"/>
  </conditionalFormatting>
  <conditionalFormatting sqref="V131">
    <cfRule type="duplicateValues" dxfId="311" priority="98"/>
    <cfRule type="duplicateValues" dxfId="310" priority="96"/>
    <cfRule type="duplicateValues" dxfId="309" priority="97"/>
  </conditionalFormatting>
  <conditionalFormatting sqref="V133">
    <cfRule type="duplicateValues" dxfId="308" priority="89"/>
    <cfRule type="duplicateValues" dxfId="307" priority="87"/>
    <cfRule type="duplicateValues" dxfId="306" priority="88"/>
  </conditionalFormatting>
  <conditionalFormatting sqref="V144">
    <cfRule type="duplicateValues" dxfId="305" priority="80"/>
    <cfRule type="duplicateValues" dxfId="304" priority="79"/>
    <cfRule type="duplicateValues" dxfId="303" priority="78"/>
  </conditionalFormatting>
  <conditionalFormatting sqref="V146">
    <cfRule type="duplicateValues" dxfId="302" priority="74"/>
    <cfRule type="duplicateValues" dxfId="301" priority="72"/>
    <cfRule type="duplicateValues" dxfId="300" priority="73"/>
  </conditionalFormatting>
  <conditionalFormatting sqref="V147">
    <cfRule type="duplicateValues" dxfId="299" priority="67"/>
    <cfRule type="duplicateValues" dxfId="298" priority="66"/>
    <cfRule type="duplicateValues" dxfId="297" priority="68"/>
  </conditionalFormatting>
  <conditionalFormatting sqref="V149">
    <cfRule type="duplicateValues" dxfId="296" priority="62"/>
  </conditionalFormatting>
  <conditionalFormatting sqref="V152">
    <cfRule type="duplicateValues" dxfId="295" priority="56"/>
    <cfRule type="duplicateValues" dxfId="294" priority="57"/>
    <cfRule type="duplicateValues" dxfId="293" priority="58"/>
  </conditionalFormatting>
  <conditionalFormatting sqref="V156">
    <cfRule type="duplicateValues" dxfId="292" priority="20"/>
    <cfRule type="duplicateValues" dxfId="291" priority="18"/>
    <cfRule type="duplicateValues" dxfId="290" priority="19"/>
  </conditionalFormatting>
  <conditionalFormatting sqref="V163">
    <cfRule type="duplicateValues" dxfId="289" priority="15"/>
    <cfRule type="duplicateValues" dxfId="288" priority="16"/>
    <cfRule type="duplicateValues" dxfId="287" priority="14"/>
  </conditionalFormatting>
  <conditionalFormatting sqref="V185">
    <cfRule type="duplicateValues" dxfId="286" priority="1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3AF9-303F-6E47-986B-6AF7012215D6}">
  <dimension ref="A1:AE5"/>
  <sheetViews>
    <sheetView zoomScale="107" workbookViewId="0">
      <selection sqref="A1:I1"/>
    </sheetView>
  </sheetViews>
  <sheetFormatPr baseColWidth="10" defaultRowHeight="16"/>
  <cols>
    <col min="1" max="1" width="12.33203125" bestFit="1" customWidth="1"/>
    <col min="2" max="2" width="13.83203125" bestFit="1" customWidth="1"/>
    <col min="6" max="6" width="17.6640625" bestFit="1" customWidth="1"/>
    <col min="9" max="9" width="10" bestFit="1" customWidth="1"/>
    <col min="10" max="10" width="15.5" bestFit="1" customWidth="1"/>
    <col min="17" max="17" width="21" bestFit="1" customWidth="1"/>
    <col min="18" max="18" width="33.6640625" bestFit="1" customWidth="1"/>
    <col min="19" max="19" width="14.83203125" bestFit="1" customWidth="1"/>
    <col min="20" max="20" width="26.5" bestFit="1" customWidth="1"/>
    <col min="21" max="21" width="14.83203125" bestFit="1" customWidth="1"/>
    <col min="22" max="22" width="33.6640625" bestFit="1" customWidth="1"/>
    <col min="23" max="23" width="14.83203125" bestFit="1" customWidth="1"/>
    <col min="24" max="24" width="26.5" bestFit="1" customWidth="1"/>
    <col min="25" max="25" width="14.83203125" bestFit="1" customWidth="1"/>
    <col min="26" max="26" width="12.6640625" bestFit="1" customWidth="1"/>
    <col min="27" max="27" width="13.1640625" bestFit="1" customWidth="1"/>
    <col min="28" max="28" width="12.6640625" bestFit="1" customWidth="1"/>
    <col min="29" max="29" width="13.1640625" bestFit="1" customWidth="1"/>
  </cols>
  <sheetData>
    <row r="1" spans="1:31" s="1" customFormat="1" ht="19" customHeight="1">
      <c r="A1" s="31" t="s">
        <v>517</v>
      </c>
      <c r="B1" s="31"/>
      <c r="C1" s="31"/>
      <c r="D1" s="31"/>
      <c r="E1" s="31"/>
      <c r="F1" s="31"/>
      <c r="G1" s="31"/>
      <c r="H1" s="31"/>
      <c r="I1" s="32"/>
      <c r="J1" s="33" t="s">
        <v>0</v>
      </c>
      <c r="K1" s="34"/>
      <c r="L1" s="34"/>
      <c r="M1" s="34"/>
      <c r="N1" s="34"/>
      <c r="O1" s="34"/>
      <c r="P1" s="35"/>
      <c r="Q1" s="15"/>
      <c r="R1" s="33" t="s">
        <v>498</v>
      </c>
      <c r="S1" s="34"/>
      <c r="T1" s="34"/>
      <c r="U1" s="34"/>
      <c r="V1" s="29" t="s">
        <v>1</v>
      </c>
      <c r="W1" s="36"/>
      <c r="X1" s="36"/>
      <c r="Y1" s="36"/>
      <c r="Z1" s="33" t="s">
        <v>2</v>
      </c>
      <c r="AA1" s="34"/>
      <c r="AB1" s="29" t="s">
        <v>3</v>
      </c>
      <c r="AC1" s="30"/>
      <c r="AD1" s="3"/>
      <c r="AE1" s="2"/>
    </row>
    <row r="2" spans="1:31" s="5" customFormat="1">
      <c r="A2" s="19" t="s">
        <v>484</v>
      </c>
      <c r="B2" s="19" t="s">
        <v>485</v>
      </c>
      <c r="C2" s="19" t="s">
        <v>489</v>
      </c>
      <c r="D2" s="19" t="s">
        <v>490</v>
      </c>
      <c r="E2" s="19" t="s">
        <v>486</v>
      </c>
      <c r="F2" s="19" t="s">
        <v>487</v>
      </c>
      <c r="G2" s="19" t="s">
        <v>488</v>
      </c>
      <c r="H2" s="19" t="s">
        <v>491</v>
      </c>
      <c r="I2" s="19" t="s">
        <v>492</v>
      </c>
      <c r="J2" s="19" t="s">
        <v>493</v>
      </c>
      <c r="K2" s="19" t="s">
        <v>4</v>
      </c>
      <c r="L2" s="19" t="s">
        <v>5</v>
      </c>
      <c r="M2" s="19" t="s">
        <v>6</v>
      </c>
      <c r="N2" s="19" t="s">
        <v>518</v>
      </c>
      <c r="O2" s="19" t="s">
        <v>7</v>
      </c>
      <c r="P2" s="19" t="s">
        <v>8</v>
      </c>
      <c r="Q2" s="19" t="s">
        <v>494</v>
      </c>
      <c r="R2" s="19" t="s">
        <v>495</v>
      </c>
      <c r="S2" s="19" t="s">
        <v>496</v>
      </c>
      <c r="T2" s="19" t="s">
        <v>497</v>
      </c>
      <c r="U2" s="19" t="s">
        <v>496</v>
      </c>
      <c r="V2" s="19" t="s">
        <v>495</v>
      </c>
      <c r="W2" s="19" t="s">
        <v>496</v>
      </c>
      <c r="X2" s="19" t="s">
        <v>497</v>
      </c>
      <c r="Y2" s="19" t="s">
        <v>496</v>
      </c>
      <c r="Z2" s="19" t="s">
        <v>495</v>
      </c>
      <c r="AA2" s="19" t="s">
        <v>496</v>
      </c>
      <c r="AB2" s="19" t="s">
        <v>495</v>
      </c>
      <c r="AC2" s="19" t="s">
        <v>496</v>
      </c>
      <c r="AD2" s="22"/>
    </row>
    <row r="3" spans="1:31" s="19" customFormat="1" ht="17">
      <c r="A3" s="16" t="s">
        <v>716</v>
      </c>
      <c r="B3" s="17" t="s">
        <v>506</v>
      </c>
      <c r="C3" s="17" t="s">
        <v>35</v>
      </c>
      <c r="D3" s="17" t="s">
        <v>10</v>
      </c>
      <c r="E3" s="17" t="s">
        <v>507</v>
      </c>
      <c r="F3" s="17" t="s">
        <v>855</v>
      </c>
      <c r="G3" s="17" t="s">
        <v>511</v>
      </c>
      <c r="H3" s="17" t="s">
        <v>511</v>
      </c>
      <c r="I3" s="17" t="s">
        <v>512</v>
      </c>
      <c r="J3" s="17" t="s">
        <v>163</v>
      </c>
      <c r="K3" s="17" t="s">
        <v>13</v>
      </c>
      <c r="L3" s="17" t="s">
        <v>13</v>
      </c>
      <c r="M3" s="17" t="s">
        <v>13</v>
      </c>
      <c r="N3" s="17" t="s">
        <v>38</v>
      </c>
      <c r="O3" s="17" t="s">
        <v>85</v>
      </c>
      <c r="P3" s="17" t="s">
        <v>66</v>
      </c>
      <c r="R3" s="16" t="s">
        <v>405</v>
      </c>
      <c r="S3" s="18">
        <v>44020</v>
      </c>
      <c r="T3" s="16" t="s">
        <v>521</v>
      </c>
      <c r="U3" s="18">
        <v>44020</v>
      </c>
    </row>
    <row r="4" spans="1:31" s="19" customFormat="1" ht="17">
      <c r="A4" s="16" t="s">
        <v>717</v>
      </c>
      <c r="B4" s="17" t="s">
        <v>500</v>
      </c>
      <c r="C4" s="17" t="s">
        <v>27</v>
      </c>
      <c r="D4" s="17" t="s">
        <v>28</v>
      </c>
      <c r="E4" s="17" t="s">
        <v>509</v>
      </c>
      <c r="F4" s="17" t="s">
        <v>855</v>
      </c>
      <c r="G4" s="17" t="s">
        <v>511</v>
      </c>
      <c r="H4" s="17" t="s">
        <v>511</v>
      </c>
      <c r="I4" s="17" t="s">
        <v>512</v>
      </c>
      <c r="J4" s="17" t="s">
        <v>29</v>
      </c>
      <c r="K4" s="17" t="s">
        <v>13</v>
      </c>
      <c r="L4" s="17" t="s">
        <v>13</v>
      </c>
      <c r="M4" s="17" t="s">
        <v>13</v>
      </c>
      <c r="N4" s="17" t="s">
        <v>15</v>
      </c>
      <c r="O4" s="17" t="s">
        <v>52</v>
      </c>
      <c r="P4" s="17" t="s">
        <v>78</v>
      </c>
      <c r="Q4" s="16"/>
      <c r="R4" s="16" t="s">
        <v>406</v>
      </c>
      <c r="S4" s="18">
        <v>44181</v>
      </c>
      <c r="T4" s="16" t="s">
        <v>522</v>
      </c>
      <c r="U4" s="18">
        <v>44181</v>
      </c>
    </row>
    <row r="5" spans="1:31" s="19" customFormat="1" ht="17">
      <c r="A5" s="16" t="s">
        <v>718</v>
      </c>
      <c r="B5" s="17" t="s">
        <v>500</v>
      </c>
      <c r="C5" s="17" t="s">
        <v>27</v>
      </c>
      <c r="D5" s="17" t="s">
        <v>28</v>
      </c>
      <c r="E5" s="17" t="s">
        <v>507</v>
      </c>
      <c r="F5" s="17" t="s">
        <v>855</v>
      </c>
      <c r="G5" s="17" t="s">
        <v>513</v>
      </c>
      <c r="H5" s="17" t="s">
        <v>513</v>
      </c>
      <c r="I5" s="17" t="s">
        <v>514</v>
      </c>
      <c r="J5" s="17" t="s">
        <v>174</v>
      </c>
      <c r="K5" s="17" t="s">
        <v>13</v>
      </c>
      <c r="L5" s="17" t="s">
        <v>73</v>
      </c>
      <c r="M5" s="17" t="s">
        <v>13</v>
      </c>
      <c r="N5" s="17" t="s">
        <v>15</v>
      </c>
      <c r="O5" s="17" t="s">
        <v>22</v>
      </c>
      <c r="P5" s="17" t="s">
        <v>43</v>
      </c>
      <c r="S5" s="18"/>
      <c r="V5" s="16" t="s">
        <v>407</v>
      </c>
      <c r="W5" s="18">
        <v>44250</v>
      </c>
      <c r="X5" s="16" t="s">
        <v>523</v>
      </c>
      <c r="Y5" s="18">
        <v>44250</v>
      </c>
      <c r="AA5" s="18"/>
    </row>
  </sheetData>
  <mergeCells count="6">
    <mergeCell ref="AB1:AC1"/>
    <mergeCell ref="A1:I1"/>
    <mergeCell ref="J1:P1"/>
    <mergeCell ref="R1:U1"/>
    <mergeCell ref="V1:Y1"/>
    <mergeCell ref="Z1:AA1"/>
  </mergeCells>
  <phoneticPr fontId="2" type="noConversion"/>
  <conditionalFormatting sqref="Q4">
    <cfRule type="duplicateValues" dxfId="285" priority="15"/>
    <cfRule type="duplicateValues" dxfId="284" priority="14"/>
    <cfRule type="duplicateValues" dxfId="283" priority="13"/>
  </conditionalFormatting>
  <conditionalFormatting sqref="R4">
    <cfRule type="duplicateValues" dxfId="282" priority="12"/>
    <cfRule type="duplicateValues" dxfId="281" priority="11"/>
    <cfRule type="duplicateValues" dxfId="280" priority="10"/>
  </conditionalFormatting>
  <conditionalFormatting sqref="T4">
    <cfRule type="duplicateValues" dxfId="279" priority="7"/>
    <cfRule type="duplicateValues" dxfId="278" priority="8"/>
    <cfRule type="duplicateValues" dxfId="277" priority="9"/>
  </conditionalFormatting>
  <conditionalFormatting sqref="V5">
    <cfRule type="duplicateValues" dxfId="276" priority="6"/>
    <cfRule type="duplicateValues" dxfId="275" priority="5"/>
    <cfRule type="duplicateValues" dxfId="274" priority="4"/>
  </conditionalFormatting>
  <conditionalFormatting sqref="X5">
    <cfRule type="duplicateValues" dxfId="273" priority="3"/>
    <cfRule type="duplicateValues" dxfId="272" priority="2"/>
    <cfRule type="duplicateValues" dxfId="27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619B3-689B-1643-870E-B1094E676C5B}">
  <dimension ref="A1:AE21"/>
  <sheetViews>
    <sheetView zoomScale="89" workbookViewId="0">
      <selection sqref="A1:I1"/>
    </sheetView>
  </sheetViews>
  <sheetFormatPr baseColWidth="10" defaultRowHeight="16"/>
  <cols>
    <col min="1" max="1" width="12.33203125" bestFit="1" customWidth="1"/>
    <col min="2" max="2" width="14.6640625" bestFit="1" customWidth="1"/>
    <col min="3" max="3" width="14.1640625" bestFit="1" customWidth="1"/>
    <col min="4" max="4" width="12" bestFit="1" customWidth="1"/>
    <col min="6" max="6" width="17.6640625" bestFit="1" customWidth="1"/>
    <col min="9" max="9" width="10" bestFit="1" customWidth="1"/>
    <col min="10" max="10" width="17.5" bestFit="1" customWidth="1"/>
    <col min="17" max="18" width="33.6640625" bestFit="1" customWidth="1"/>
    <col min="19" max="19" width="14.83203125" bestFit="1" customWidth="1"/>
    <col min="20" max="20" width="15" bestFit="1" customWidth="1"/>
    <col min="21" max="21" width="14.83203125" bestFit="1" customWidth="1"/>
    <col min="22" max="22" width="38.1640625" bestFit="1" customWidth="1"/>
    <col min="23" max="23" width="14.83203125" bestFit="1" customWidth="1"/>
    <col min="24" max="24" width="15" bestFit="1" customWidth="1"/>
    <col min="26" max="26" width="38.1640625" bestFit="1" customWidth="1"/>
    <col min="27" max="27" width="15.33203125" bestFit="1" customWidth="1"/>
    <col min="28" max="28" width="38.1640625" bestFit="1" customWidth="1"/>
    <col min="29" max="29" width="14.83203125" bestFit="1" customWidth="1"/>
  </cols>
  <sheetData>
    <row r="1" spans="1:31" s="1" customFormat="1" ht="19" customHeight="1">
      <c r="A1" s="31" t="s">
        <v>517</v>
      </c>
      <c r="B1" s="31"/>
      <c r="C1" s="31"/>
      <c r="D1" s="31"/>
      <c r="E1" s="31"/>
      <c r="F1" s="31"/>
      <c r="G1" s="31"/>
      <c r="H1" s="31"/>
      <c r="I1" s="32"/>
      <c r="J1" s="33" t="s">
        <v>0</v>
      </c>
      <c r="K1" s="34"/>
      <c r="L1" s="34"/>
      <c r="M1" s="34"/>
      <c r="N1" s="34"/>
      <c r="O1" s="34"/>
      <c r="P1" s="35"/>
      <c r="Q1" s="15"/>
      <c r="R1" s="33" t="s">
        <v>498</v>
      </c>
      <c r="S1" s="34"/>
      <c r="T1" s="34"/>
      <c r="U1" s="34"/>
      <c r="V1" s="29" t="s">
        <v>1</v>
      </c>
      <c r="W1" s="36"/>
      <c r="X1" s="36"/>
      <c r="Y1" s="36"/>
      <c r="Z1" s="33" t="s">
        <v>2</v>
      </c>
      <c r="AA1" s="34"/>
      <c r="AB1" s="29" t="s">
        <v>3</v>
      </c>
      <c r="AC1" s="30"/>
      <c r="AD1" s="3"/>
      <c r="AE1" s="2"/>
    </row>
    <row r="2" spans="1:31" s="19" customFormat="1">
      <c r="A2" s="19" t="s">
        <v>484</v>
      </c>
      <c r="B2" s="19" t="s">
        <v>485</v>
      </c>
      <c r="C2" s="19" t="s">
        <v>489</v>
      </c>
      <c r="D2" s="19" t="s">
        <v>490</v>
      </c>
      <c r="E2" s="19" t="s">
        <v>486</v>
      </c>
      <c r="F2" s="19" t="s">
        <v>487</v>
      </c>
      <c r="G2" s="19" t="s">
        <v>488</v>
      </c>
      <c r="H2" s="19" t="s">
        <v>491</v>
      </c>
      <c r="I2" s="19" t="s">
        <v>492</v>
      </c>
      <c r="J2" s="19" t="s">
        <v>493</v>
      </c>
      <c r="K2" s="19" t="s">
        <v>4</v>
      </c>
      <c r="L2" s="19" t="s">
        <v>5</v>
      </c>
      <c r="M2" s="19" t="s">
        <v>6</v>
      </c>
      <c r="N2" s="19" t="s">
        <v>518</v>
      </c>
      <c r="O2" s="19" t="s">
        <v>7</v>
      </c>
      <c r="P2" s="19" t="s">
        <v>8</v>
      </c>
      <c r="Q2" s="19" t="s">
        <v>494</v>
      </c>
      <c r="R2" s="19" t="s">
        <v>495</v>
      </c>
      <c r="S2" s="19" t="s">
        <v>496</v>
      </c>
      <c r="T2" s="19" t="s">
        <v>497</v>
      </c>
      <c r="U2" s="19" t="s">
        <v>496</v>
      </c>
      <c r="V2" s="19" t="s">
        <v>495</v>
      </c>
      <c r="W2" s="19" t="s">
        <v>496</v>
      </c>
      <c r="X2" s="19" t="s">
        <v>497</v>
      </c>
      <c r="Y2" s="19" t="s">
        <v>496</v>
      </c>
      <c r="Z2" s="19" t="s">
        <v>495</v>
      </c>
      <c r="AA2" s="19" t="s">
        <v>496</v>
      </c>
      <c r="AB2" s="19" t="s">
        <v>495</v>
      </c>
      <c r="AC2" s="19" t="s">
        <v>496</v>
      </c>
      <c r="AD2" s="25"/>
    </row>
    <row r="3" spans="1:31" s="19" customFormat="1" ht="16" customHeight="1">
      <c r="A3" s="16" t="s">
        <v>724</v>
      </c>
      <c r="B3" s="17" t="s">
        <v>500</v>
      </c>
      <c r="C3" s="17" t="s">
        <v>27</v>
      </c>
      <c r="D3" s="17" t="s">
        <v>28</v>
      </c>
      <c r="E3" s="17" t="s">
        <v>507</v>
      </c>
      <c r="F3" s="17" t="s">
        <v>853</v>
      </c>
      <c r="G3" s="17" t="s">
        <v>513</v>
      </c>
      <c r="H3" s="17" t="s">
        <v>514</v>
      </c>
      <c r="I3" s="17" t="s">
        <v>514</v>
      </c>
      <c r="J3" s="17" t="s">
        <v>163</v>
      </c>
      <c r="K3" s="17" t="s">
        <v>13</v>
      </c>
      <c r="L3" s="17" t="s">
        <v>13</v>
      </c>
      <c r="M3" s="17" t="s">
        <v>13</v>
      </c>
      <c r="N3" s="17" t="s">
        <v>23</v>
      </c>
      <c r="O3" s="17" t="s">
        <v>52</v>
      </c>
      <c r="P3" s="17" t="s">
        <v>117</v>
      </c>
      <c r="R3" s="16" t="s">
        <v>442</v>
      </c>
      <c r="S3" s="18">
        <v>43950</v>
      </c>
      <c r="V3" s="16" t="s">
        <v>443</v>
      </c>
      <c r="W3" s="18">
        <v>44116</v>
      </c>
    </row>
    <row r="4" spans="1:31" s="19" customFormat="1" ht="17">
      <c r="A4" s="16" t="s">
        <v>735</v>
      </c>
      <c r="B4" s="18" t="s">
        <v>501</v>
      </c>
      <c r="C4" s="17" t="s">
        <v>27</v>
      </c>
      <c r="D4" s="17" t="s">
        <v>10</v>
      </c>
      <c r="E4" s="18" t="s">
        <v>509</v>
      </c>
      <c r="F4" s="17" t="s">
        <v>853</v>
      </c>
      <c r="G4" s="17" t="s">
        <v>511</v>
      </c>
      <c r="H4" s="17" t="s">
        <v>511</v>
      </c>
      <c r="I4" s="17" t="s">
        <v>512</v>
      </c>
      <c r="J4" s="16" t="s">
        <v>127</v>
      </c>
      <c r="K4" s="16" t="s">
        <v>13</v>
      </c>
      <c r="L4" s="16" t="s">
        <v>13</v>
      </c>
      <c r="M4" s="16" t="s">
        <v>13</v>
      </c>
      <c r="N4" s="16" t="s">
        <v>106</v>
      </c>
      <c r="O4" s="16" t="s">
        <v>31</v>
      </c>
      <c r="P4" s="16" t="s">
        <v>12</v>
      </c>
      <c r="V4" s="19" t="s">
        <v>451</v>
      </c>
      <c r="W4" s="18">
        <v>43395</v>
      </c>
      <c r="Z4" s="19" t="s">
        <v>452</v>
      </c>
      <c r="AA4" s="18">
        <v>43971</v>
      </c>
    </row>
    <row r="5" spans="1:31" s="19" customFormat="1" ht="17">
      <c r="A5" s="16" t="s">
        <v>732</v>
      </c>
      <c r="B5" s="17" t="s">
        <v>503</v>
      </c>
      <c r="C5" s="17" t="s">
        <v>114</v>
      </c>
      <c r="D5" s="17" t="s">
        <v>28</v>
      </c>
      <c r="E5" s="17" t="s">
        <v>507</v>
      </c>
      <c r="F5" s="17" t="s">
        <v>852</v>
      </c>
      <c r="G5" s="17" t="s">
        <v>511</v>
      </c>
      <c r="H5" s="17" t="s">
        <v>512</v>
      </c>
      <c r="I5" s="17" t="s">
        <v>512</v>
      </c>
      <c r="J5" s="17" t="s">
        <v>228</v>
      </c>
      <c r="K5" s="17" t="s">
        <v>228</v>
      </c>
      <c r="L5" s="17" t="s">
        <v>228</v>
      </c>
      <c r="M5" s="17" t="s">
        <v>228</v>
      </c>
      <c r="N5" s="17" t="s">
        <v>228</v>
      </c>
      <c r="O5" s="17" t="s">
        <v>228</v>
      </c>
      <c r="P5" s="17" t="s">
        <v>228</v>
      </c>
      <c r="Q5" s="16" t="s">
        <v>432</v>
      </c>
      <c r="S5" s="18"/>
      <c r="V5" s="16" t="s">
        <v>433</v>
      </c>
      <c r="W5" s="18">
        <v>44141</v>
      </c>
      <c r="Z5" s="16" t="s">
        <v>434</v>
      </c>
      <c r="AA5" s="18">
        <v>44263</v>
      </c>
    </row>
    <row r="6" spans="1:31" s="19" customFormat="1" ht="17">
      <c r="A6" s="16" t="s">
        <v>723</v>
      </c>
      <c r="B6" s="17" t="s">
        <v>506</v>
      </c>
      <c r="C6" s="17" t="s">
        <v>35</v>
      </c>
      <c r="D6" s="17" t="s">
        <v>10</v>
      </c>
      <c r="E6" s="17" t="s">
        <v>507</v>
      </c>
      <c r="F6" s="17" t="s">
        <v>852</v>
      </c>
      <c r="G6" s="17" t="s">
        <v>513</v>
      </c>
      <c r="H6" s="17" t="s">
        <v>513</v>
      </c>
      <c r="I6" s="17" t="s">
        <v>514</v>
      </c>
      <c r="J6" s="17" t="s">
        <v>71</v>
      </c>
      <c r="K6" s="17" t="s">
        <v>13</v>
      </c>
      <c r="L6" s="17" t="s">
        <v>13</v>
      </c>
      <c r="M6" s="17" t="s">
        <v>13</v>
      </c>
      <c r="N6" s="17" t="s">
        <v>15</v>
      </c>
      <c r="O6" s="17" t="s">
        <v>38</v>
      </c>
      <c r="P6" s="17" t="s">
        <v>44</v>
      </c>
      <c r="R6" s="16" t="s">
        <v>440</v>
      </c>
      <c r="S6" s="18">
        <v>43819</v>
      </c>
      <c r="V6" s="16" t="s">
        <v>441</v>
      </c>
      <c r="W6" s="18">
        <v>44046</v>
      </c>
    </row>
    <row r="7" spans="1:31" s="19" customFormat="1" ht="17">
      <c r="A7" s="16" t="s">
        <v>729</v>
      </c>
      <c r="B7" s="17" t="s">
        <v>502</v>
      </c>
      <c r="C7" s="18" t="s">
        <v>9</v>
      </c>
      <c r="D7" s="17" t="s">
        <v>28</v>
      </c>
      <c r="E7" s="17" t="s">
        <v>507</v>
      </c>
      <c r="F7" s="17" t="s">
        <v>852</v>
      </c>
      <c r="G7" s="17" t="s">
        <v>511</v>
      </c>
      <c r="H7" s="17" t="s">
        <v>512</v>
      </c>
      <c r="I7" s="17" t="s">
        <v>512</v>
      </c>
      <c r="J7" s="17" t="s">
        <v>310</v>
      </c>
      <c r="K7" s="17" t="s">
        <v>396</v>
      </c>
      <c r="L7" s="17" t="s">
        <v>13</v>
      </c>
      <c r="M7" s="17" t="s">
        <v>13</v>
      </c>
      <c r="N7" s="17" t="s">
        <v>31</v>
      </c>
      <c r="O7" s="17" t="s">
        <v>23</v>
      </c>
      <c r="P7" s="17" t="s">
        <v>21</v>
      </c>
      <c r="Q7" s="16" t="s">
        <v>423</v>
      </c>
      <c r="V7" s="16" t="s">
        <v>424</v>
      </c>
      <c r="W7" s="18">
        <v>43794</v>
      </c>
      <c r="Z7" s="16" t="s">
        <v>425</v>
      </c>
      <c r="AA7" s="18">
        <v>43970</v>
      </c>
    </row>
    <row r="8" spans="1:31" s="19" customFormat="1" ht="17">
      <c r="A8" s="16" t="s">
        <v>736</v>
      </c>
      <c r="B8" s="18" t="s">
        <v>503</v>
      </c>
      <c r="C8" s="17" t="s">
        <v>114</v>
      </c>
      <c r="D8" s="17" t="s">
        <v>28</v>
      </c>
      <c r="E8" s="18" t="s">
        <v>507</v>
      </c>
      <c r="F8" s="17" t="s">
        <v>852</v>
      </c>
      <c r="G8" s="17" t="s">
        <v>511</v>
      </c>
      <c r="H8" s="17" t="s">
        <v>512</v>
      </c>
      <c r="I8" s="17" t="s">
        <v>512</v>
      </c>
      <c r="J8" s="16" t="s">
        <v>524</v>
      </c>
      <c r="K8" s="16" t="s">
        <v>13</v>
      </c>
      <c r="L8" s="16" t="s">
        <v>524</v>
      </c>
      <c r="M8" s="16" t="s">
        <v>13</v>
      </c>
      <c r="N8" s="16" t="s">
        <v>13</v>
      </c>
      <c r="O8" s="16" t="s">
        <v>13</v>
      </c>
      <c r="P8" s="16" t="s">
        <v>524</v>
      </c>
      <c r="V8" s="19" t="s">
        <v>844</v>
      </c>
      <c r="W8" s="18">
        <v>43710</v>
      </c>
      <c r="Z8" s="19" t="s">
        <v>453</v>
      </c>
      <c r="AA8" s="18">
        <v>43948</v>
      </c>
    </row>
    <row r="9" spans="1:31" s="19" customFormat="1" ht="17">
      <c r="A9" s="16" t="s">
        <v>719</v>
      </c>
      <c r="B9" s="17" t="s">
        <v>388</v>
      </c>
      <c r="C9" s="18" t="s">
        <v>35</v>
      </c>
      <c r="D9" s="17" t="s">
        <v>28</v>
      </c>
      <c r="E9" s="17" t="s">
        <v>507</v>
      </c>
      <c r="F9" s="17" t="s">
        <v>852</v>
      </c>
      <c r="G9" s="17" t="s">
        <v>511</v>
      </c>
      <c r="H9" s="17" t="s">
        <v>512</v>
      </c>
      <c r="I9" s="17" t="s">
        <v>512</v>
      </c>
      <c r="J9" s="17" t="s">
        <v>72</v>
      </c>
      <c r="K9" s="17" t="s">
        <v>13</v>
      </c>
      <c r="L9" s="17" t="s">
        <v>13</v>
      </c>
      <c r="M9" s="17" t="s">
        <v>13</v>
      </c>
      <c r="N9" s="17" t="s">
        <v>106</v>
      </c>
      <c r="O9" s="17" t="s">
        <v>67</v>
      </c>
      <c r="P9" s="17" t="s">
        <v>30</v>
      </c>
      <c r="Q9" s="16" t="s">
        <v>408</v>
      </c>
      <c r="R9" s="16" t="s">
        <v>409</v>
      </c>
      <c r="S9" s="18">
        <v>43971</v>
      </c>
      <c r="V9" s="16" t="s">
        <v>410</v>
      </c>
      <c r="W9" s="18">
        <v>44418</v>
      </c>
    </row>
    <row r="10" spans="1:31" s="19" customFormat="1" ht="17">
      <c r="A10" s="16" t="s">
        <v>737</v>
      </c>
      <c r="B10" s="17" t="s">
        <v>499</v>
      </c>
      <c r="C10" s="18" t="s">
        <v>9</v>
      </c>
      <c r="D10" s="17" t="s">
        <v>10</v>
      </c>
      <c r="E10" s="17" t="s">
        <v>509</v>
      </c>
      <c r="F10" s="17" t="s">
        <v>852</v>
      </c>
      <c r="G10" s="17" t="s">
        <v>511</v>
      </c>
      <c r="H10" s="17" t="s">
        <v>512</v>
      </c>
      <c r="I10" s="17" t="s">
        <v>512</v>
      </c>
      <c r="J10" s="17" t="s">
        <v>37</v>
      </c>
      <c r="K10" s="17" t="s">
        <v>37</v>
      </c>
      <c r="L10" s="17" t="s">
        <v>13</v>
      </c>
      <c r="M10" s="17" t="s">
        <v>13</v>
      </c>
      <c r="N10" s="17" t="s">
        <v>13</v>
      </c>
      <c r="O10" s="17" t="s">
        <v>106</v>
      </c>
      <c r="P10" s="17" t="s">
        <v>24</v>
      </c>
      <c r="V10" s="16" t="s">
        <v>845</v>
      </c>
      <c r="W10" s="18">
        <v>43635</v>
      </c>
      <c r="Z10" s="16" t="s">
        <v>846</v>
      </c>
      <c r="AA10" s="18">
        <v>43703</v>
      </c>
      <c r="AB10" s="19" t="s">
        <v>847</v>
      </c>
      <c r="AC10" s="18">
        <v>43781</v>
      </c>
    </row>
    <row r="11" spans="1:31" s="19" customFormat="1" ht="17">
      <c r="A11" s="16" t="s">
        <v>733</v>
      </c>
      <c r="B11" s="17" t="s">
        <v>504</v>
      </c>
      <c r="C11" s="17" t="s">
        <v>114</v>
      </c>
      <c r="D11" s="17" t="s">
        <v>10</v>
      </c>
      <c r="E11" s="17" t="s">
        <v>509</v>
      </c>
      <c r="F11" s="17" t="s">
        <v>852</v>
      </c>
      <c r="G11" s="17" t="s">
        <v>511</v>
      </c>
      <c r="H11" s="17" t="s">
        <v>511</v>
      </c>
      <c r="I11" s="17" t="s">
        <v>512</v>
      </c>
      <c r="J11" s="17" t="s">
        <v>228</v>
      </c>
      <c r="K11" s="17" t="s">
        <v>228</v>
      </c>
      <c r="L11" s="17" t="s">
        <v>228</v>
      </c>
      <c r="M11" s="17" t="s">
        <v>228</v>
      </c>
      <c r="N11" s="17" t="s">
        <v>228</v>
      </c>
      <c r="O11" s="17" t="s">
        <v>228</v>
      </c>
      <c r="P11" s="17" t="s">
        <v>228</v>
      </c>
      <c r="Q11" s="16" t="s">
        <v>435</v>
      </c>
      <c r="S11" s="18"/>
      <c r="V11" s="16" t="s">
        <v>436</v>
      </c>
      <c r="W11" s="18">
        <v>44264</v>
      </c>
      <c r="Z11" s="16" t="s">
        <v>437</v>
      </c>
      <c r="AA11" s="18">
        <v>44410</v>
      </c>
    </row>
    <row r="12" spans="1:31" s="19" customFormat="1" ht="17">
      <c r="A12" s="16" t="s">
        <v>734</v>
      </c>
      <c r="B12" s="17" t="s">
        <v>500</v>
      </c>
      <c r="C12" s="17" t="s">
        <v>27</v>
      </c>
      <c r="D12" s="17" t="s">
        <v>28</v>
      </c>
      <c r="E12" s="17" t="s">
        <v>507</v>
      </c>
      <c r="F12" s="17" t="s">
        <v>852</v>
      </c>
      <c r="G12" s="17" t="s">
        <v>511</v>
      </c>
      <c r="H12" s="17" t="s">
        <v>515</v>
      </c>
      <c r="I12" s="17" t="s">
        <v>515</v>
      </c>
      <c r="J12" s="17" t="s">
        <v>195</v>
      </c>
      <c r="K12" s="17" t="s">
        <v>13</v>
      </c>
      <c r="L12" s="17" t="s">
        <v>211</v>
      </c>
      <c r="M12" s="17" t="s">
        <v>13</v>
      </c>
      <c r="N12" s="17" t="s">
        <v>39</v>
      </c>
      <c r="O12" s="17" t="s">
        <v>156</v>
      </c>
      <c r="P12" s="17" t="s">
        <v>22</v>
      </c>
      <c r="V12" s="19" t="s">
        <v>449</v>
      </c>
      <c r="W12" s="18">
        <v>43307</v>
      </c>
      <c r="Z12" s="18" t="s">
        <v>450</v>
      </c>
      <c r="AA12" s="18">
        <v>44102</v>
      </c>
    </row>
    <row r="13" spans="1:31" s="19" customFormat="1" ht="17">
      <c r="A13" s="16" t="s">
        <v>727</v>
      </c>
      <c r="B13" s="17" t="s">
        <v>503</v>
      </c>
      <c r="C13" s="17" t="s">
        <v>114</v>
      </c>
      <c r="D13" s="17" t="s">
        <v>28</v>
      </c>
      <c r="E13" s="17" t="s">
        <v>507</v>
      </c>
      <c r="F13" s="17" t="s">
        <v>852</v>
      </c>
      <c r="G13" s="17" t="s">
        <v>511</v>
      </c>
      <c r="H13" s="17" t="s">
        <v>512</v>
      </c>
      <c r="I13" s="17" t="s">
        <v>512</v>
      </c>
      <c r="J13" s="17" t="s">
        <v>228</v>
      </c>
      <c r="K13" s="17" t="s">
        <v>228</v>
      </c>
      <c r="L13" s="17" t="s">
        <v>228</v>
      </c>
      <c r="M13" s="17" t="s">
        <v>228</v>
      </c>
      <c r="N13" s="17" t="s">
        <v>228</v>
      </c>
      <c r="O13" s="17" t="s">
        <v>228</v>
      </c>
      <c r="P13" s="17" t="s">
        <v>228</v>
      </c>
      <c r="Q13" s="16" t="s">
        <v>417</v>
      </c>
      <c r="V13" s="16" t="s">
        <v>418</v>
      </c>
      <c r="W13" s="18">
        <v>44085</v>
      </c>
      <c r="Z13" s="16" t="s">
        <v>419</v>
      </c>
      <c r="AA13" s="18">
        <v>44167</v>
      </c>
    </row>
    <row r="14" spans="1:31" s="19" customFormat="1" ht="17">
      <c r="A14" s="16" t="s">
        <v>720</v>
      </c>
      <c r="B14" s="18" t="s">
        <v>503</v>
      </c>
      <c r="C14" s="17" t="s">
        <v>114</v>
      </c>
      <c r="D14" s="17" t="s">
        <v>28</v>
      </c>
      <c r="E14" s="18" t="s">
        <v>507</v>
      </c>
      <c r="F14" s="17" t="s">
        <v>852</v>
      </c>
      <c r="G14" s="17" t="s">
        <v>511</v>
      </c>
      <c r="H14" s="17" t="s">
        <v>512</v>
      </c>
      <c r="I14" s="17" t="s">
        <v>512</v>
      </c>
      <c r="J14" s="16" t="s">
        <v>163</v>
      </c>
      <c r="K14" s="16" t="s">
        <v>13</v>
      </c>
      <c r="L14" s="16" t="s">
        <v>13</v>
      </c>
      <c r="M14" s="16" t="s">
        <v>13</v>
      </c>
      <c r="N14" s="16" t="s">
        <v>139</v>
      </c>
      <c r="O14" s="16" t="s">
        <v>85</v>
      </c>
      <c r="P14" s="16" t="s">
        <v>118</v>
      </c>
      <c r="Q14" s="16" t="s">
        <v>411</v>
      </c>
      <c r="R14" s="18" t="s">
        <v>412</v>
      </c>
      <c r="S14" s="18">
        <v>43735</v>
      </c>
      <c r="V14" s="16" t="s">
        <v>413</v>
      </c>
      <c r="W14" s="18">
        <v>44069</v>
      </c>
    </row>
    <row r="15" spans="1:31" s="19" customFormat="1" ht="17">
      <c r="A15" s="16" t="s">
        <v>731</v>
      </c>
      <c r="B15" s="17" t="s">
        <v>503</v>
      </c>
      <c r="C15" s="17" t="s">
        <v>114</v>
      </c>
      <c r="D15" s="17" t="s">
        <v>28</v>
      </c>
      <c r="E15" s="17" t="s">
        <v>509</v>
      </c>
      <c r="F15" s="17" t="s">
        <v>852</v>
      </c>
      <c r="G15" s="17" t="s">
        <v>511</v>
      </c>
      <c r="H15" s="17" t="s">
        <v>511</v>
      </c>
      <c r="I15" s="17" t="s">
        <v>511</v>
      </c>
      <c r="J15" s="17" t="s">
        <v>58</v>
      </c>
      <c r="K15" s="17" t="s">
        <v>13</v>
      </c>
      <c r="L15" s="17" t="s">
        <v>13</v>
      </c>
      <c r="M15" s="17" t="s">
        <v>13</v>
      </c>
      <c r="N15" s="17" t="s">
        <v>63</v>
      </c>
      <c r="O15" s="17" t="s">
        <v>308</v>
      </c>
      <c r="P15" s="17" t="s">
        <v>294</v>
      </c>
      <c r="Q15" s="16" t="s">
        <v>429</v>
      </c>
      <c r="S15" s="18"/>
      <c r="V15" s="16" t="s">
        <v>430</v>
      </c>
      <c r="W15" s="18">
        <v>43783</v>
      </c>
      <c r="Z15" s="16" t="s">
        <v>431</v>
      </c>
      <c r="AA15" s="18">
        <v>44186</v>
      </c>
    </row>
    <row r="16" spans="1:31" s="19" customFormat="1" ht="17">
      <c r="A16" s="16" t="s">
        <v>726</v>
      </c>
      <c r="B16" s="17" t="s">
        <v>503</v>
      </c>
      <c r="C16" s="17" t="s">
        <v>114</v>
      </c>
      <c r="D16" s="17" t="s">
        <v>28</v>
      </c>
      <c r="E16" s="17" t="s">
        <v>507</v>
      </c>
      <c r="F16" s="17" t="s">
        <v>855</v>
      </c>
      <c r="G16" s="17" t="s">
        <v>513</v>
      </c>
      <c r="H16" s="17" t="s">
        <v>513</v>
      </c>
      <c r="I16" s="17" t="s">
        <v>513</v>
      </c>
      <c r="J16" s="17" t="s">
        <v>38</v>
      </c>
      <c r="K16" s="17" t="s">
        <v>16</v>
      </c>
      <c r="L16" s="17" t="s">
        <v>13</v>
      </c>
      <c r="M16" s="17" t="s">
        <v>13</v>
      </c>
      <c r="N16" s="17" t="s">
        <v>444</v>
      </c>
      <c r="O16" s="17" t="s">
        <v>445</v>
      </c>
      <c r="P16" s="17" t="s">
        <v>372</v>
      </c>
      <c r="R16" s="16" t="s">
        <v>446</v>
      </c>
      <c r="S16" s="18">
        <v>43734</v>
      </c>
      <c r="V16" s="19" t="s">
        <v>447</v>
      </c>
      <c r="W16" s="18">
        <v>43931</v>
      </c>
      <c r="Z16" s="16" t="s">
        <v>448</v>
      </c>
      <c r="AA16" s="18">
        <v>44411</v>
      </c>
    </row>
    <row r="17" spans="1:27" s="19" customFormat="1" ht="17">
      <c r="A17" s="16" t="s">
        <v>730</v>
      </c>
      <c r="B17" s="17" t="s">
        <v>502</v>
      </c>
      <c r="C17" s="18" t="s">
        <v>9</v>
      </c>
      <c r="D17" s="17" t="s">
        <v>28</v>
      </c>
      <c r="E17" s="17" t="s">
        <v>507</v>
      </c>
      <c r="F17" s="17" t="s">
        <v>855</v>
      </c>
      <c r="G17" s="17" t="s">
        <v>513</v>
      </c>
      <c r="H17" s="17" t="s">
        <v>514</v>
      </c>
      <c r="I17" s="17" t="s">
        <v>514</v>
      </c>
      <c r="J17" s="17" t="s">
        <v>363</v>
      </c>
      <c r="K17" s="17" t="s">
        <v>13</v>
      </c>
      <c r="L17" s="17" t="s">
        <v>16</v>
      </c>
      <c r="M17" s="17" t="s">
        <v>13</v>
      </c>
      <c r="N17" s="17" t="s">
        <v>221</v>
      </c>
      <c r="O17" s="17" t="s">
        <v>287</v>
      </c>
      <c r="P17" s="17" t="s">
        <v>15</v>
      </c>
      <c r="Q17" s="16" t="s">
        <v>426</v>
      </c>
      <c r="V17" s="16" t="s">
        <v>427</v>
      </c>
      <c r="W17" s="18">
        <v>43960</v>
      </c>
      <c r="Z17" s="16" t="s">
        <v>428</v>
      </c>
      <c r="AA17" s="18">
        <v>44127</v>
      </c>
    </row>
    <row r="18" spans="1:27" s="19" customFormat="1" ht="17">
      <c r="A18" s="16" t="s">
        <v>722</v>
      </c>
      <c r="B18" s="17" t="s">
        <v>506</v>
      </c>
      <c r="C18" s="17" t="s">
        <v>35</v>
      </c>
      <c r="D18" s="17" t="s">
        <v>10</v>
      </c>
      <c r="E18" s="17" t="s">
        <v>507</v>
      </c>
      <c r="F18" s="17" t="s">
        <v>854</v>
      </c>
      <c r="G18" s="17" t="s">
        <v>513</v>
      </c>
      <c r="H18" s="17" t="s">
        <v>516</v>
      </c>
      <c r="I18" s="17" t="s">
        <v>516</v>
      </c>
      <c r="J18" s="17" t="s">
        <v>294</v>
      </c>
      <c r="K18" s="17" t="s">
        <v>13</v>
      </c>
      <c r="L18" s="17" t="s">
        <v>13</v>
      </c>
      <c r="M18" s="17" t="s">
        <v>13</v>
      </c>
      <c r="N18" s="17" t="s">
        <v>52</v>
      </c>
      <c r="O18" s="17" t="s">
        <v>22</v>
      </c>
      <c r="P18" s="17" t="s">
        <v>269</v>
      </c>
      <c r="R18" s="19" t="s">
        <v>438</v>
      </c>
      <c r="S18" s="18">
        <v>43495</v>
      </c>
      <c r="V18" s="16" t="s">
        <v>439</v>
      </c>
      <c r="W18" s="18">
        <v>44274</v>
      </c>
    </row>
    <row r="19" spans="1:27" s="19" customFormat="1" ht="17">
      <c r="A19" s="16" t="s">
        <v>721</v>
      </c>
      <c r="B19" s="17" t="s">
        <v>500</v>
      </c>
      <c r="C19" s="17" t="s">
        <v>27</v>
      </c>
      <c r="D19" s="17" t="s">
        <v>28</v>
      </c>
      <c r="E19" s="17" t="s">
        <v>507</v>
      </c>
      <c r="F19" s="17" t="s">
        <v>854</v>
      </c>
      <c r="G19" s="17" t="s">
        <v>513</v>
      </c>
      <c r="H19" s="17" t="s">
        <v>513</v>
      </c>
      <c r="I19" s="17" t="s">
        <v>514</v>
      </c>
      <c r="J19" s="17" t="s">
        <v>177</v>
      </c>
      <c r="K19" s="17" t="s">
        <v>13</v>
      </c>
      <c r="L19" s="17" t="s">
        <v>13</v>
      </c>
      <c r="M19" s="17" t="s">
        <v>13</v>
      </c>
      <c r="N19" s="17" t="s">
        <v>31</v>
      </c>
      <c r="O19" s="17" t="s">
        <v>106</v>
      </c>
      <c r="P19" s="17" t="s">
        <v>15</v>
      </c>
      <c r="Q19" s="16" t="s">
        <v>414</v>
      </c>
      <c r="R19" s="16" t="s">
        <v>415</v>
      </c>
      <c r="S19" s="18">
        <v>43283</v>
      </c>
      <c r="V19" s="16" t="s">
        <v>416</v>
      </c>
      <c r="W19" s="18">
        <v>44357</v>
      </c>
    </row>
    <row r="20" spans="1:27" s="19" customFormat="1" ht="17">
      <c r="A20" s="16" t="s">
        <v>725</v>
      </c>
      <c r="B20" s="16" t="s">
        <v>499</v>
      </c>
      <c r="C20" s="18" t="s">
        <v>9</v>
      </c>
      <c r="D20" s="17" t="s">
        <v>10</v>
      </c>
      <c r="E20" s="16" t="s">
        <v>507</v>
      </c>
      <c r="F20" s="17" t="s">
        <v>854</v>
      </c>
      <c r="G20" s="17" t="s">
        <v>513</v>
      </c>
      <c r="H20" s="17" t="s">
        <v>514</v>
      </c>
      <c r="I20" s="17" t="s">
        <v>514</v>
      </c>
      <c r="J20" s="16" t="s">
        <v>67</v>
      </c>
      <c r="K20" s="16" t="s">
        <v>13</v>
      </c>
      <c r="L20" s="16" t="s">
        <v>13</v>
      </c>
      <c r="M20" s="16" t="s">
        <v>13</v>
      </c>
      <c r="N20" s="16" t="s">
        <v>139</v>
      </c>
      <c r="O20" s="16" t="s">
        <v>174</v>
      </c>
      <c r="P20" s="16" t="s">
        <v>73</v>
      </c>
      <c r="R20" s="16" t="s">
        <v>454</v>
      </c>
      <c r="S20" s="18">
        <v>43749</v>
      </c>
      <c r="V20" s="16" t="s">
        <v>455</v>
      </c>
      <c r="W20" s="18">
        <v>44414</v>
      </c>
      <c r="X20" s="16"/>
      <c r="Y20" s="18"/>
    </row>
    <row r="21" spans="1:27" s="19" customFormat="1" ht="17">
      <c r="A21" s="16" t="s">
        <v>728</v>
      </c>
      <c r="B21" s="17" t="s">
        <v>503</v>
      </c>
      <c r="C21" s="17" t="s">
        <v>114</v>
      </c>
      <c r="D21" s="17" t="s">
        <v>28</v>
      </c>
      <c r="E21" s="17" t="s">
        <v>507</v>
      </c>
      <c r="F21" s="17" t="s">
        <v>854</v>
      </c>
      <c r="G21" s="17" t="s">
        <v>511</v>
      </c>
      <c r="H21" s="17" t="s">
        <v>511</v>
      </c>
      <c r="I21" s="17" t="s">
        <v>512</v>
      </c>
      <c r="J21" s="17" t="s">
        <v>37</v>
      </c>
      <c r="K21" s="17" t="s">
        <v>13</v>
      </c>
      <c r="L21" s="17" t="s">
        <v>13</v>
      </c>
      <c r="M21" s="17" t="s">
        <v>13</v>
      </c>
      <c r="N21" s="17" t="s">
        <v>52</v>
      </c>
      <c r="O21" s="17" t="s">
        <v>142</v>
      </c>
      <c r="P21" s="17" t="s">
        <v>58</v>
      </c>
      <c r="Q21" s="16" t="s">
        <v>420</v>
      </c>
      <c r="V21" s="16" t="s">
        <v>421</v>
      </c>
      <c r="W21" s="18">
        <v>44004</v>
      </c>
      <c r="Z21" s="16" t="s">
        <v>422</v>
      </c>
      <c r="AA21" s="18">
        <v>44182</v>
      </c>
    </row>
  </sheetData>
  <sortState xmlns:xlrd2="http://schemas.microsoft.com/office/spreadsheetml/2017/richdata2" ref="A3:AC21">
    <sortCondition ref="F3:F21"/>
  </sortState>
  <mergeCells count="6">
    <mergeCell ref="AB1:AC1"/>
    <mergeCell ref="A1:I1"/>
    <mergeCell ref="J1:P1"/>
    <mergeCell ref="R1:U1"/>
    <mergeCell ref="V1:Y1"/>
    <mergeCell ref="Z1:AA1"/>
  </mergeCells>
  <phoneticPr fontId="2" type="noConversion"/>
  <conditionalFormatting sqref="Q4">
    <cfRule type="duplicateValues" dxfId="270" priority="54"/>
    <cfRule type="duplicateValues" dxfId="269" priority="53"/>
    <cfRule type="duplicateValues" dxfId="268" priority="52"/>
  </conditionalFormatting>
  <conditionalFormatting sqref="Q7">
    <cfRule type="duplicateValues" dxfId="267" priority="23"/>
    <cfRule type="duplicateValues" dxfId="266" priority="25"/>
    <cfRule type="duplicateValues" dxfId="265" priority="24"/>
  </conditionalFormatting>
  <conditionalFormatting sqref="Q9">
    <cfRule type="duplicateValues" dxfId="264" priority="12"/>
    <cfRule type="duplicateValues" dxfId="263" priority="10"/>
    <cfRule type="duplicateValues" dxfId="262" priority="11"/>
  </conditionalFormatting>
  <conditionalFormatting sqref="Q11">
    <cfRule type="duplicateValues" dxfId="261" priority="50"/>
    <cfRule type="duplicateValues" dxfId="260" priority="51"/>
    <cfRule type="duplicateValues" dxfId="259" priority="49"/>
  </conditionalFormatting>
  <conditionalFormatting sqref="Q12">
    <cfRule type="duplicateValues" dxfId="258" priority="46"/>
    <cfRule type="duplicateValues" dxfId="257" priority="47"/>
    <cfRule type="duplicateValues" dxfId="256" priority="45"/>
  </conditionalFormatting>
  <conditionalFormatting sqref="Q20">
    <cfRule type="duplicateValues" dxfId="255" priority="1"/>
    <cfRule type="duplicateValues" dxfId="254" priority="2"/>
    <cfRule type="duplicateValues" dxfId="253" priority="3"/>
  </conditionalFormatting>
  <conditionalFormatting sqref="Q21">
    <cfRule type="duplicateValues" dxfId="252" priority="18"/>
    <cfRule type="duplicateValues" dxfId="251" priority="19"/>
    <cfRule type="duplicateValues" dxfId="250" priority="17"/>
  </conditionalFormatting>
  <conditionalFormatting sqref="V12">
    <cfRule type="duplicateValues" dxfId="249" priority="42"/>
    <cfRule type="duplicateValues" dxfId="248" priority="44"/>
    <cfRule type="duplicateValues" dxfId="247" priority="43"/>
  </conditionalFormatting>
  <conditionalFormatting sqref="V14">
    <cfRule type="duplicateValues" dxfId="246" priority="41"/>
    <cfRule type="duplicateValues" dxfId="245" priority="40"/>
    <cfRule type="duplicateValues" dxfId="244" priority="39"/>
  </conditionalFormatting>
  <conditionalFormatting sqref="V17">
    <cfRule type="duplicateValues" dxfId="243" priority="30"/>
    <cfRule type="duplicateValues" dxfId="242" priority="31"/>
    <cfRule type="duplicateValues" dxfId="241" priority="32"/>
  </conditionalFormatting>
  <conditionalFormatting sqref="V20">
    <cfRule type="duplicateValues" dxfId="240" priority="8"/>
    <cfRule type="duplicateValues" dxfId="239" priority="7"/>
    <cfRule type="duplicateValues" dxfId="238" priority="9"/>
  </conditionalFormatting>
  <conditionalFormatting sqref="X14">
    <cfRule type="duplicateValues" dxfId="237" priority="37"/>
    <cfRule type="duplicateValues" dxfId="236" priority="36"/>
    <cfRule type="duplicateValues" dxfId="235" priority="38"/>
  </conditionalFormatting>
  <conditionalFormatting sqref="X17">
    <cfRule type="duplicateValues" dxfId="234" priority="29"/>
    <cfRule type="duplicateValues" dxfId="233" priority="28"/>
    <cfRule type="duplicateValues" dxfId="232" priority="27"/>
  </conditionalFormatting>
  <conditionalFormatting sqref="Z3">
    <cfRule type="duplicateValues" dxfId="231" priority="48"/>
  </conditionalFormatting>
  <conditionalFormatting sqref="Z4">
    <cfRule type="duplicateValues" dxfId="230" priority="57"/>
    <cfRule type="duplicateValues" dxfId="229" priority="56"/>
    <cfRule type="duplicateValues" dxfId="228" priority="55"/>
  </conditionalFormatting>
  <conditionalFormatting sqref="Z9">
    <cfRule type="duplicateValues" dxfId="227" priority="14"/>
    <cfRule type="duplicateValues" dxfId="226" priority="15"/>
    <cfRule type="duplicateValues" dxfId="225" priority="13"/>
  </conditionalFormatting>
  <conditionalFormatting sqref="Z20">
    <cfRule type="duplicateValues" dxfId="224" priority="6"/>
    <cfRule type="duplicateValues" dxfId="223" priority="5"/>
    <cfRule type="duplicateValues" dxfId="222" priority="4"/>
  </conditionalFormatting>
  <conditionalFormatting sqref="Z21">
    <cfRule type="duplicateValues" dxfId="221" priority="21"/>
    <cfRule type="duplicateValues" dxfId="220" priority="22"/>
    <cfRule type="duplicateValues" dxfId="219" priority="2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3CE84-75F2-BA4D-B0FA-3799EE7F59A7}">
  <dimension ref="A1:AE4"/>
  <sheetViews>
    <sheetView workbookViewId="0">
      <selection sqref="A1:I1"/>
    </sheetView>
  </sheetViews>
  <sheetFormatPr baseColWidth="10" defaultRowHeight="16"/>
  <cols>
    <col min="1" max="1" width="12.33203125" bestFit="1" customWidth="1"/>
    <col min="2" max="2" width="13.83203125" bestFit="1" customWidth="1"/>
    <col min="3" max="3" width="12.6640625" bestFit="1" customWidth="1"/>
    <col min="6" max="6" width="15.6640625" bestFit="1" customWidth="1"/>
    <col min="10" max="10" width="16.5" bestFit="1" customWidth="1"/>
    <col min="18" max="18" width="38.83203125" bestFit="1" customWidth="1"/>
    <col min="19" max="19" width="14.83203125" bestFit="1" customWidth="1"/>
    <col min="20" max="20" width="26.5" bestFit="1" customWidth="1"/>
    <col min="21" max="21" width="14.83203125" bestFit="1" customWidth="1"/>
    <col min="22" max="22" width="33.6640625" bestFit="1" customWidth="1"/>
    <col min="23" max="23" width="14.83203125" bestFit="1" customWidth="1"/>
    <col min="24" max="24" width="26.5" bestFit="1" customWidth="1"/>
    <col min="25" max="25" width="13.1640625" bestFit="1" customWidth="1"/>
    <col min="26" max="26" width="12.6640625" bestFit="1" customWidth="1"/>
    <col min="27" max="27" width="13.1640625" bestFit="1" customWidth="1"/>
    <col min="28" max="28" width="12.6640625" bestFit="1" customWidth="1"/>
    <col min="29" max="29" width="13.1640625" bestFit="1" customWidth="1"/>
  </cols>
  <sheetData>
    <row r="1" spans="1:31" s="1" customFormat="1" ht="19" customHeight="1">
      <c r="A1" s="31" t="s">
        <v>517</v>
      </c>
      <c r="B1" s="31"/>
      <c r="C1" s="31"/>
      <c r="D1" s="31"/>
      <c r="E1" s="31"/>
      <c r="F1" s="31"/>
      <c r="G1" s="31"/>
      <c r="H1" s="31"/>
      <c r="I1" s="32"/>
      <c r="J1" s="33" t="s">
        <v>0</v>
      </c>
      <c r="K1" s="34"/>
      <c r="L1" s="34"/>
      <c r="M1" s="34"/>
      <c r="N1" s="34"/>
      <c r="O1" s="34"/>
      <c r="P1" s="35"/>
      <c r="Q1" s="15"/>
      <c r="R1" s="33" t="s">
        <v>498</v>
      </c>
      <c r="S1" s="34"/>
      <c r="T1" s="34"/>
      <c r="U1" s="34"/>
      <c r="V1" s="29" t="s">
        <v>1</v>
      </c>
      <c r="W1" s="36"/>
      <c r="X1" s="36"/>
      <c r="Y1" s="36"/>
      <c r="Z1" s="33" t="s">
        <v>2</v>
      </c>
      <c r="AA1" s="34"/>
      <c r="AB1" s="29" t="s">
        <v>3</v>
      </c>
      <c r="AC1" s="30"/>
      <c r="AD1" s="3"/>
      <c r="AE1" s="2"/>
    </row>
    <row r="2" spans="1:31" s="5" customFormat="1">
      <c r="A2" s="19" t="s">
        <v>484</v>
      </c>
      <c r="B2" s="19" t="s">
        <v>485</v>
      </c>
      <c r="C2" s="19" t="s">
        <v>489</v>
      </c>
      <c r="D2" s="19" t="s">
        <v>490</v>
      </c>
      <c r="E2" s="19" t="s">
        <v>486</v>
      </c>
      <c r="F2" s="19" t="s">
        <v>487</v>
      </c>
      <c r="G2" s="19" t="s">
        <v>488</v>
      </c>
      <c r="H2" s="19" t="s">
        <v>491</v>
      </c>
      <c r="I2" s="19" t="s">
        <v>492</v>
      </c>
      <c r="J2" s="19" t="s">
        <v>493</v>
      </c>
      <c r="K2" s="19" t="s">
        <v>4</v>
      </c>
      <c r="L2" s="19" t="s">
        <v>5</v>
      </c>
      <c r="M2" s="19" t="s">
        <v>6</v>
      </c>
      <c r="N2" s="19" t="s">
        <v>518</v>
      </c>
      <c r="O2" s="19" t="s">
        <v>7</v>
      </c>
      <c r="P2" s="19" t="s">
        <v>8</v>
      </c>
      <c r="Q2" s="19" t="s">
        <v>494</v>
      </c>
      <c r="R2" s="19" t="s">
        <v>495</v>
      </c>
      <c r="S2" s="19" t="s">
        <v>496</v>
      </c>
      <c r="T2" s="19" t="s">
        <v>497</v>
      </c>
      <c r="U2" s="19" t="s">
        <v>496</v>
      </c>
      <c r="V2" s="19" t="s">
        <v>495</v>
      </c>
      <c r="W2" s="19" t="s">
        <v>496</v>
      </c>
      <c r="X2" s="19" t="s">
        <v>497</v>
      </c>
      <c r="Y2" s="19" t="s">
        <v>496</v>
      </c>
      <c r="Z2" s="19" t="s">
        <v>495</v>
      </c>
      <c r="AA2" s="19" t="s">
        <v>496</v>
      </c>
      <c r="AB2" s="19" t="s">
        <v>495</v>
      </c>
      <c r="AC2" s="19" t="s">
        <v>496</v>
      </c>
      <c r="AD2" s="22"/>
    </row>
    <row r="3" spans="1:31" s="19" customFormat="1" ht="17">
      <c r="A3" s="16" t="s">
        <v>738</v>
      </c>
      <c r="B3" s="18" t="s">
        <v>500</v>
      </c>
      <c r="C3" s="18" t="s">
        <v>27</v>
      </c>
      <c r="D3" s="17" t="s">
        <v>28</v>
      </c>
      <c r="E3" s="18" t="s">
        <v>507</v>
      </c>
      <c r="F3" s="16" t="s">
        <v>853</v>
      </c>
      <c r="G3" s="17" t="s">
        <v>513</v>
      </c>
      <c r="H3" s="17" t="s">
        <v>513</v>
      </c>
      <c r="I3" s="17" t="s">
        <v>513</v>
      </c>
      <c r="J3" s="16" t="s">
        <v>32</v>
      </c>
      <c r="K3" s="16" t="s">
        <v>294</v>
      </c>
      <c r="L3" s="16" t="s">
        <v>13</v>
      </c>
      <c r="M3" s="16" t="s">
        <v>13</v>
      </c>
      <c r="N3" s="16" t="s">
        <v>22</v>
      </c>
      <c r="O3" s="16" t="s">
        <v>15</v>
      </c>
      <c r="P3" s="16" t="s">
        <v>62</v>
      </c>
      <c r="R3" s="19" t="s">
        <v>456</v>
      </c>
      <c r="S3" s="18">
        <v>43463</v>
      </c>
      <c r="V3" s="16" t="s">
        <v>457</v>
      </c>
      <c r="W3" s="18">
        <v>44375</v>
      </c>
      <c r="X3" s="16" t="s">
        <v>526</v>
      </c>
      <c r="Y3" s="18">
        <v>44375</v>
      </c>
    </row>
    <row r="4" spans="1:31" s="19" customFormat="1" ht="17">
      <c r="A4" s="16" t="s">
        <v>739</v>
      </c>
      <c r="B4" s="17" t="s">
        <v>502</v>
      </c>
      <c r="C4" s="18" t="s">
        <v>9</v>
      </c>
      <c r="D4" s="17" t="s">
        <v>28</v>
      </c>
      <c r="E4" s="17" t="s">
        <v>509</v>
      </c>
      <c r="F4" s="17" t="s">
        <v>855</v>
      </c>
      <c r="G4" s="17" t="s">
        <v>513</v>
      </c>
      <c r="H4" s="17" t="s">
        <v>513</v>
      </c>
      <c r="I4" s="17" t="s">
        <v>514</v>
      </c>
      <c r="J4" s="17" t="s">
        <v>458</v>
      </c>
      <c r="K4" s="17" t="s">
        <v>13</v>
      </c>
      <c r="L4" s="17" t="s">
        <v>13</v>
      </c>
      <c r="M4" s="17" t="s">
        <v>13</v>
      </c>
      <c r="N4" s="17" t="s">
        <v>15</v>
      </c>
      <c r="O4" s="17" t="s">
        <v>106</v>
      </c>
      <c r="P4" s="17" t="s">
        <v>29</v>
      </c>
      <c r="R4" s="16" t="s">
        <v>459</v>
      </c>
      <c r="S4" s="18">
        <v>44048</v>
      </c>
      <c r="T4" s="16" t="s">
        <v>525</v>
      </c>
      <c r="U4" s="18">
        <v>44048</v>
      </c>
      <c r="V4" s="16" t="s">
        <v>460</v>
      </c>
      <c r="W4" s="18">
        <v>44245</v>
      </c>
      <c r="X4" s="16" t="s">
        <v>527</v>
      </c>
      <c r="Y4" s="18">
        <v>44245</v>
      </c>
    </row>
  </sheetData>
  <mergeCells count="6">
    <mergeCell ref="AB1:AC1"/>
    <mergeCell ref="A1:I1"/>
    <mergeCell ref="J1:P1"/>
    <mergeCell ref="R1:U1"/>
    <mergeCell ref="V1:Y1"/>
    <mergeCell ref="Z1:AA1"/>
  </mergeCells>
  <phoneticPr fontId="2" type="noConversion"/>
  <conditionalFormatting sqref="Z4">
    <cfRule type="duplicateValues" dxfId="218" priority="1"/>
    <cfRule type="duplicateValues" dxfId="217" priority="2"/>
    <cfRule type="duplicateValues" dxfId="216" priority="3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15EC1-65D2-334B-ACEB-C34215FCEDF0}">
  <dimension ref="A1:G103"/>
  <sheetViews>
    <sheetView workbookViewId="0"/>
  </sheetViews>
  <sheetFormatPr baseColWidth="10" defaultRowHeight="16"/>
  <cols>
    <col min="1" max="1" width="12.6640625" style="21" bestFit="1" customWidth="1"/>
    <col min="2" max="2" width="19.5" style="21" bestFit="1" customWidth="1"/>
    <col min="3" max="3" width="15.33203125" style="27" bestFit="1" customWidth="1"/>
    <col min="4" max="4" width="17.6640625" style="21" bestFit="1" customWidth="1"/>
    <col min="7" max="7" width="33.6640625" bestFit="1" customWidth="1"/>
  </cols>
  <sheetData>
    <row r="1" spans="1:7">
      <c r="A1" s="23" t="s">
        <v>740</v>
      </c>
      <c r="B1" s="23" t="s">
        <v>741</v>
      </c>
      <c r="C1" s="26" t="s">
        <v>496</v>
      </c>
      <c r="D1" s="23" t="s">
        <v>519</v>
      </c>
      <c r="E1" s="8"/>
      <c r="F1" s="8"/>
      <c r="G1" s="8"/>
    </row>
    <row r="2" spans="1:7">
      <c r="A2" s="23" t="s">
        <v>742</v>
      </c>
      <c r="B2" s="23" t="s">
        <v>45</v>
      </c>
      <c r="C2" s="26">
        <v>43810</v>
      </c>
      <c r="D2" s="23" t="s">
        <v>520</v>
      </c>
      <c r="F2" s="11"/>
      <c r="G2" s="11"/>
    </row>
    <row r="3" spans="1:7">
      <c r="A3" s="23" t="s">
        <v>743</v>
      </c>
      <c r="B3" s="23" t="s">
        <v>41</v>
      </c>
      <c r="C3" s="26">
        <v>43812</v>
      </c>
      <c r="D3" s="23" t="s">
        <v>520</v>
      </c>
      <c r="F3" s="12"/>
      <c r="G3" s="11"/>
    </row>
    <row r="4" spans="1:7">
      <c r="A4" s="23" t="s">
        <v>744</v>
      </c>
      <c r="B4" s="23" t="s">
        <v>17</v>
      </c>
      <c r="C4" s="26">
        <v>43812</v>
      </c>
      <c r="D4" s="23" t="s">
        <v>520</v>
      </c>
      <c r="F4" s="11"/>
      <c r="G4" s="11"/>
    </row>
    <row r="5" spans="1:7">
      <c r="A5" s="23" t="s">
        <v>745</v>
      </c>
      <c r="B5" s="23" t="s">
        <v>25</v>
      </c>
      <c r="C5" s="26">
        <v>43812</v>
      </c>
      <c r="D5" s="23" t="s">
        <v>520</v>
      </c>
      <c r="F5" s="11"/>
      <c r="G5" s="12"/>
    </row>
    <row r="6" spans="1:7">
      <c r="A6" s="23" t="s">
        <v>746</v>
      </c>
      <c r="B6" s="23" t="s">
        <v>33</v>
      </c>
      <c r="C6" s="26">
        <v>43819</v>
      </c>
      <c r="D6" s="23" t="s">
        <v>520</v>
      </c>
      <c r="F6" s="11"/>
      <c r="G6" s="11"/>
    </row>
    <row r="7" spans="1:7">
      <c r="A7" s="23" t="s">
        <v>747</v>
      </c>
      <c r="B7" s="23" t="s">
        <v>423</v>
      </c>
      <c r="C7" s="26">
        <v>43970</v>
      </c>
      <c r="D7" s="23" t="s">
        <v>520</v>
      </c>
      <c r="F7" s="11"/>
      <c r="G7" s="11"/>
    </row>
    <row r="8" spans="1:7">
      <c r="A8" s="23" t="s">
        <v>748</v>
      </c>
      <c r="B8" s="23" t="s">
        <v>408</v>
      </c>
      <c r="C8" s="26">
        <v>43971</v>
      </c>
      <c r="D8" s="24" t="s">
        <v>520</v>
      </c>
      <c r="F8" s="11"/>
      <c r="G8" s="11"/>
    </row>
    <row r="9" spans="1:7">
      <c r="A9" s="23" t="s">
        <v>749</v>
      </c>
      <c r="B9" s="23" t="s">
        <v>461</v>
      </c>
      <c r="C9" s="26">
        <v>43973</v>
      </c>
      <c r="D9" s="23" t="s">
        <v>520</v>
      </c>
      <c r="F9" s="11"/>
      <c r="G9" s="11"/>
    </row>
    <row r="10" spans="1:7">
      <c r="A10" s="23" t="s">
        <v>750</v>
      </c>
      <c r="B10" s="23" t="s">
        <v>219</v>
      </c>
      <c r="C10" s="26">
        <v>43992</v>
      </c>
      <c r="D10" s="23" t="s">
        <v>520</v>
      </c>
      <c r="F10" s="12"/>
      <c r="G10" s="12"/>
    </row>
    <row r="11" spans="1:7">
      <c r="A11" s="23" t="s">
        <v>751</v>
      </c>
      <c r="B11" s="23" t="s">
        <v>463</v>
      </c>
      <c r="C11" s="26">
        <v>44004</v>
      </c>
      <c r="D11" s="23" t="s">
        <v>520</v>
      </c>
      <c r="E11" s="9"/>
      <c r="F11" s="11"/>
      <c r="G11" s="11"/>
    </row>
    <row r="12" spans="1:7">
      <c r="A12" s="23" t="s">
        <v>752</v>
      </c>
      <c r="B12" s="23" t="s">
        <v>54</v>
      </c>
      <c r="C12" s="26">
        <v>44005</v>
      </c>
      <c r="D12" s="23" t="s">
        <v>520</v>
      </c>
      <c r="F12" s="11"/>
      <c r="G12" s="11"/>
    </row>
    <row r="13" spans="1:7">
      <c r="A13" s="23" t="s">
        <v>753</v>
      </c>
      <c r="B13" s="23" t="s">
        <v>224</v>
      </c>
      <c r="C13" s="26">
        <v>44015</v>
      </c>
      <c r="D13" s="23" t="s">
        <v>520</v>
      </c>
      <c r="F13" s="11"/>
      <c r="G13" s="12"/>
    </row>
    <row r="14" spans="1:7">
      <c r="A14" s="23" t="s">
        <v>754</v>
      </c>
      <c r="B14" s="23" t="s">
        <v>59</v>
      </c>
      <c r="C14" s="26">
        <v>44020</v>
      </c>
      <c r="D14" s="23" t="s">
        <v>520</v>
      </c>
      <c r="E14" s="10"/>
      <c r="F14" s="12"/>
      <c r="G14" s="11"/>
    </row>
    <row r="15" spans="1:7">
      <c r="A15" s="23" t="s">
        <v>755</v>
      </c>
      <c r="B15" s="23" t="s">
        <v>64</v>
      </c>
      <c r="C15" s="26">
        <v>44026</v>
      </c>
      <c r="D15" s="23" t="s">
        <v>520</v>
      </c>
      <c r="E15" s="9"/>
      <c r="F15" s="11"/>
      <c r="G15" s="12"/>
    </row>
    <row r="16" spans="1:7">
      <c r="A16" s="23" t="s">
        <v>756</v>
      </c>
      <c r="B16" s="23" t="s">
        <v>69</v>
      </c>
      <c r="C16" s="26">
        <v>44028</v>
      </c>
      <c r="D16" s="23" t="s">
        <v>520</v>
      </c>
      <c r="F16" s="11"/>
      <c r="G16" s="11"/>
    </row>
    <row r="17" spans="1:7">
      <c r="A17" s="23" t="s">
        <v>757</v>
      </c>
      <c r="B17" s="23" t="s">
        <v>74</v>
      </c>
      <c r="C17" s="26">
        <v>44029</v>
      </c>
      <c r="D17" s="23" t="s">
        <v>520</v>
      </c>
      <c r="F17" s="11"/>
      <c r="G17" s="11"/>
    </row>
    <row r="18" spans="1:7">
      <c r="A18" s="23" t="s">
        <v>758</v>
      </c>
      <c r="B18" s="23" t="s">
        <v>79</v>
      </c>
      <c r="C18" s="26">
        <v>44035</v>
      </c>
      <c r="D18" s="23" t="s">
        <v>520</v>
      </c>
      <c r="E18" s="10"/>
      <c r="F18" s="11"/>
      <c r="G18" s="11"/>
    </row>
    <row r="19" spans="1:7">
      <c r="A19" s="23" t="s">
        <v>759</v>
      </c>
      <c r="B19" s="23" t="s">
        <v>82</v>
      </c>
      <c r="C19" s="26">
        <v>44040</v>
      </c>
      <c r="D19" s="23" t="s">
        <v>520</v>
      </c>
      <c r="F19" s="11"/>
      <c r="G19" s="12"/>
    </row>
    <row r="20" spans="1:7">
      <c r="A20" s="23" t="s">
        <v>760</v>
      </c>
      <c r="B20" s="23" t="s">
        <v>251</v>
      </c>
      <c r="C20" s="26">
        <v>44056</v>
      </c>
      <c r="D20" s="23" t="s">
        <v>520</v>
      </c>
      <c r="F20" s="12"/>
      <c r="G20" s="11"/>
    </row>
    <row r="21" spans="1:7">
      <c r="A21" s="23" t="s">
        <v>761</v>
      </c>
      <c r="B21" s="23" t="s">
        <v>241</v>
      </c>
      <c r="C21" s="26">
        <v>44056</v>
      </c>
      <c r="D21" s="23" t="s">
        <v>520</v>
      </c>
      <c r="F21" s="11"/>
      <c r="G21" s="12"/>
    </row>
    <row r="22" spans="1:7">
      <c r="A22" s="23" t="s">
        <v>762</v>
      </c>
      <c r="B22" s="23" t="s">
        <v>207</v>
      </c>
      <c r="C22" s="26">
        <v>44065</v>
      </c>
      <c r="D22" s="23" t="s">
        <v>520</v>
      </c>
      <c r="F22" s="11"/>
      <c r="G22" s="11"/>
    </row>
    <row r="23" spans="1:7">
      <c r="A23" s="23" t="s">
        <v>763</v>
      </c>
      <c r="B23" s="23" t="s">
        <v>87</v>
      </c>
      <c r="C23" s="26">
        <v>44068</v>
      </c>
      <c r="D23" s="23" t="s">
        <v>520</v>
      </c>
      <c r="F23" s="11"/>
      <c r="G23" s="11"/>
    </row>
    <row r="24" spans="1:7">
      <c r="A24" s="23" t="s">
        <v>764</v>
      </c>
      <c r="B24" s="23" t="s">
        <v>411</v>
      </c>
      <c r="C24" s="26">
        <v>44069</v>
      </c>
      <c r="D24" s="23" t="s">
        <v>520</v>
      </c>
      <c r="F24" s="11"/>
      <c r="G24" s="11"/>
    </row>
    <row r="25" spans="1:7">
      <c r="A25" s="23" t="s">
        <v>765</v>
      </c>
      <c r="B25" s="23" t="s">
        <v>92</v>
      </c>
      <c r="C25" s="26">
        <v>44081</v>
      </c>
      <c r="D25" s="23" t="s">
        <v>520</v>
      </c>
      <c r="F25" s="12"/>
      <c r="G25" s="11"/>
    </row>
    <row r="26" spans="1:7">
      <c r="A26" s="23" t="s">
        <v>766</v>
      </c>
      <c r="B26" s="23" t="s">
        <v>96</v>
      </c>
      <c r="C26" s="26">
        <v>44084</v>
      </c>
      <c r="D26" s="23" t="s">
        <v>520</v>
      </c>
      <c r="F26" s="11"/>
      <c r="G26" s="11"/>
    </row>
    <row r="27" spans="1:7">
      <c r="A27" s="23" t="s">
        <v>767</v>
      </c>
      <c r="B27" s="23" t="s">
        <v>202</v>
      </c>
      <c r="C27" s="26">
        <v>44084</v>
      </c>
      <c r="D27" s="23" t="s">
        <v>520</v>
      </c>
      <c r="F27" s="11"/>
      <c r="G27" s="11"/>
    </row>
    <row r="28" spans="1:7">
      <c r="A28" s="23" t="s">
        <v>768</v>
      </c>
      <c r="B28" s="23" t="s">
        <v>468</v>
      </c>
      <c r="C28" s="26">
        <v>44085</v>
      </c>
      <c r="D28" s="23" t="s">
        <v>520</v>
      </c>
      <c r="F28" s="11"/>
      <c r="G28" s="11"/>
    </row>
    <row r="29" spans="1:7">
      <c r="A29" s="23" t="s">
        <v>769</v>
      </c>
      <c r="B29" s="23" t="s">
        <v>99</v>
      </c>
      <c r="C29" s="26">
        <v>44087</v>
      </c>
      <c r="D29" s="23" t="s">
        <v>520</v>
      </c>
      <c r="E29" s="9"/>
      <c r="F29" s="11"/>
      <c r="G29" s="11"/>
    </row>
    <row r="30" spans="1:7">
      <c r="A30" s="23" t="s">
        <v>770</v>
      </c>
      <c r="B30" s="23" t="s">
        <v>255</v>
      </c>
      <c r="C30" s="26">
        <v>44103</v>
      </c>
      <c r="D30" s="23" t="s">
        <v>520</v>
      </c>
      <c r="F30" s="12"/>
      <c r="G30" s="12"/>
    </row>
    <row r="31" spans="1:7">
      <c r="A31" s="23" t="s">
        <v>771</v>
      </c>
      <c r="B31" s="23" t="s">
        <v>214</v>
      </c>
      <c r="C31" s="26">
        <v>44114</v>
      </c>
      <c r="D31" s="23" t="s">
        <v>520</v>
      </c>
      <c r="F31" s="12"/>
      <c r="G31" s="11"/>
    </row>
    <row r="32" spans="1:7">
      <c r="A32" s="23" t="s">
        <v>772</v>
      </c>
      <c r="B32" s="23" t="s">
        <v>103</v>
      </c>
      <c r="C32" s="26">
        <v>44116</v>
      </c>
      <c r="D32" s="23" t="s">
        <v>520</v>
      </c>
      <c r="F32" s="12"/>
      <c r="G32" s="11"/>
    </row>
    <row r="33" spans="1:7">
      <c r="A33" s="23" t="s">
        <v>773</v>
      </c>
      <c r="B33" s="23" t="s">
        <v>110</v>
      </c>
      <c r="C33" s="26">
        <v>44119</v>
      </c>
      <c r="D33" s="23" t="s">
        <v>520</v>
      </c>
      <c r="F33" s="12"/>
      <c r="G33" s="11"/>
    </row>
    <row r="34" spans="1:7">
      <c r="A34" s="23" t="s">
        <v>774</v>
      </c>
      <c r="B34" s="23" t="s">
        <v>107</v>
      </c>
      <c r="C34" s="26">
        <v>44119</v>
      </c>
      <c r="D34" s="23" t="s">
        <v>520</v>
      </c>
      <c r="F34" s="12"/>
      <c r="G34" s="12"/>
    </row>
    <row r="35" spans="1:7">
      <c r="A35" s="23" t="s">
        <v>775</v>
      </c>
      <c r="B35" s="23" t="s">
        <v>212</v>
      </c>
      <c r="C35" s="26">
        <v>44124</v>
      </c>
      <c r="D35" s="23" t="s">
        <v>520</v>
      </c>
      <c r="F35" s="11"/>
      <c r="G35" s="12"/>
    </row>
    <row r="36" spans="1:7">
      <c r="A36" s="23" t="s">
        <v>776</v>
      </c>
      <c r="B36" s="23" t="s">
        <v>112</v>
      </c>
      <c r="C36" s="26">
        <v>44124</v>
      </c>
      <c r="D36" s="23" t="s">
        <v>520</v>
      </c>
      <c r="F36" s="11"/>
      <c r="G36" s="11"/>
    </row>
    <row r="37" spans="1:7">
      <c r="A37" s="23" t="s">
        <v>777</v>
      </c>
      <c r="B37" s="23" t="s">
        <v>115</v>
      </c>
      <c r="C37" s="26">
        <v>44125</v>
      </c>
      <c r="D37" s="23" t="s">
        <v>520</v>
      </c>
      <c r="F37" s="12"/>
      <c r="G37" s="11"/>
    </row>
    <row r="38" spans="1:7">
      <c r="A38" s="23" t="s">
        <v>778</v>
      </c>
      <c r="B38" s="23" t="s">
        <v>426</v>
      </c>
      <c r="C38" s="26">
        <v>44127</v>
      </c>
      <c r="D38" s="23" t="s">
        <v>520</v>
      </c>
      <c r="F38" s="12"/>
      <c r="G38" s="12"/>
    </row>
    <row r="39" spans="1:7">
      <c r="A39" s="23" t="s">
        <v>779</v>
      </c>
      <c r="B39" s="23" t="s">
        <v>119</v>
      </c>
      <c r="C39" s="26">
        <v>44128</v>
      </c>
      <c r="D39" s="23" t="s">
        <v>520</v>
      </c>
      <c r="F39" s="11"/>
      <c r="G39" s="11"/>
    </row>
    <row r="40" spans="1:7">
      <c r="A40" s="23" t="s">
        <v>780</v>
      </c>
      <c r="B40" s="23" t="s">
        <v>226</v>
      </c>
      <c r="C40" s="26">
        <v>44131</v>
      </c>
      <c r="D40" s="23" t="s">
        <v>520</v>
      </c>
      <c r="F40" s="12"/>
      <c r="G40" s="11"/>
    </row>
    <row r="41" spans="1:7">
      <c r="A41" s="23" t="s">
        <v>781</v>
      </c>
      <c r="B41" s="23" t="s">
        <v>229</v>
      </c>
      <c r="C41" s="26">
        <v>44141</v>
      </c>
      <c r="D41" s="23" t="s">
        <v>520</v>
      </c>
      <c r="F41" s="12"/>
      <c r="G41" s="12"/>
    </row>
    <row r="42" spans="1:7">
      <c r="A42" s="23" t="s">
        <v>782</v>
      </c>
      <c r="B42" s="23" t="s">
        <v>198</v>
      </c>
      <c r="C42" s="26">
        <v>44147</v>
      </c>
      <c r="D42" s="23" t="s">
        <v>520</v>
      </c>
      <c r="F42" s="12"/>
      <c r="G42" s="11"/>
    </row>
    <row r="43" spans="1:7">
      <c r="A43" s="23" t="s">
        <v>783</v>
      </c>
      <c r="B43" s="23" t="s">
        <v>121</v>
      </c>
      <c r="C43" s="26">
        <v>44155</v>
      </c>
      <c r="D43" s="23" t="s">
        <v>520</v>
      </c>
      <c r="F43" s="11"/>
      <c r="G43" s="12"/>
    </row>
    <row r="44" spans="1:7">
      <c r="A44" s="23" t="s">
        <v>784</v>
      </c>
      <c r="B44" s="23" t="s">
        <v>125</v>
      </c>
      <c r="C44" s="26">
        <v>44158</v>
      </c>
      <c r="D44" s="23" t="s">
        <v>520</v>
      </c>
      <c r="F44" s="12"/>
      <c r="G44" s="11"/>
    </row>
    <row r="45" spans="1:7">
      <c r="A45" s="23" t="s">
        <v>785</v>
      </c>
      <c r="B45" s="23" t="s">
        <v>233</v>
      </c>
      <c r="C45" s="26">
        <v>44161</v>
      </c>
      <c r="D45" s="23" t="s">
        <v>520</v>
      </c>
      <c r="F45" s="11"/>
      <c r="G45" s="12"/>
    </row>
    <row r="46" spans="1:7">
      <c r="A46" s="23" t="s">
        <v>786</v>
      </c>
      <c r="B46" s="23" t="s">
        <v>129</v>
      </c>
      <c r="C46" s="26">
        <v>44165</v>
      </c>
      <c r="D46" s="23" t="s">
        <v>520</v>
      </c>
      <c r="F46" s="11"/>
      <c r="G46" s="11"/>
    </row>
    <row r="47" spans="1:7">
      <c r="A47" s="23" t="s">
        <v>787</v>
      </c>
      <c r="B47" s="23" t="s">
        <v>131</v>
      </c>
      <c r="C47" s="26">
        <v>44165</v>
      </c>
      <c r="D47" s="23" t="s">
        <v>520</v>
      </c>
      <c r="F47" s="13"/>
      <c r="G47" s="11"/>
    </row>
    <row r="48" spans="1:7">
      <c r="A48" s="23" t="s">
        <v>788</v>
      </c>
      <c r="B48" s="23" t="s">
        <v>470</v>
      </c>
      <c r="C48" s="26">
        <v>44169</v>
      </c>
      <c r="D48" s="23" t="s">
        <v>520</v>
      </c>
      <c r="F48" s="11"/>
    </row>
    <row r="49" spans="1:7">
      <c r="A49" s="23" t="s">
        <v>789</v>
      </c>
      <c r="B49" s="23" t="s">
        <v>473</v>
      </c>
      <c r="C49" s="26">
        <v>44182</v>
      </c>
      <c r="D49" s="23" t="s">
        <v>520</v>
      </c>
      <c r="F49" s="12"/>
    </row>
    <row r="50" spans="1:7">
      <c r="A50" s="23" t="s">
        <v>790</v>
      </c>
      <c r="B50" s="23" t="s">
        <v>133</v>
      </c>
      <c r="C50" s="26">
        <v>44182</v>
      </c>
      <c r="D50" s="23" t="s">
        <v>520</v>
      </c>
      <c r="F50" s="14"/>
      <c r="G50" s="11"/>
    </row>
    <row r="51" spans="1:7">
      <c r="A51" s="23" t="s">
        <v>791</v>
      </c>
      <c r="B51" s="23" t="s">
        <v>246</v>
      </c>
      <c r="C51" s="26">
        <v>44183</v>
      </c>
      <c r="D51" s="23" t="s">
        <v>520</v>
      </c>
      <c r="F51" s="12"/>
      <c r="G51" s="12"/>
    </row>
    <row r="52" spans="1:7">
      <c r="A52" s="23" t="s">
        <v>792</v>
      </c>
      <c r="B52" s="23" t="s">
        <v>209</v>
      </c>
      <c r="C52" s="26">
        <v>44183</v>
      </c>
      <c r="D52" s="23" t="s">
        <v>520</v>
      </c>
      <c r="F52" s="12"/>
      <c r="G52" s="11"/>
    </row>
    <row r="53" spans="1:7">
      <c r="A53" s="23" t="s">
        <v>793</v>
      </c>
      <c r="B53" s="23" t="s">
        <v>429</v>
      </c>
      <c r="C53" s="26">
        <v>44186</v>
      </c>
      <c r="D53" s="23" t="s">
        <v>520</v>
      </c>
      <c r="F53" s="12"/>
      <c r="G53" s="11"/>
    </row>
    <row r="54" spans="1:7">
      <c r="A54" s="23" t="s">
        <v>794</v>
      </c>
      <c r="B54" s="23" t="s">
        <v>193</v>
      </c>
      <c r="C54" s="26">
        <v>44189</v>
      </c>
      <c r="D54" s="23" t="s">
        <v>520</v>
      </c>
      <c r="F54" s="11"/>
      <c r="G54" s="12"/>
    </row>
    <row r="55" spans="1:7">
      <c r="A55" s="23" t="s">
        <v>795</v>
      </c>
      <c r="B55" s="23" t="s">
        <v>135</v>
      </c>
      <c r="C55" s="26">
        <v>44189</v>
      </c>
      <c r="D55" s="23" t="s">
        <v>520</v>
      </c>
      <c r="E55" s="9"/>
      <c r="F55" s="12"/>
      <c r="G55" s="12"/>
    </row>
    <row r="56" spans="1:7">
      <c r="A56" s="23" t="s">
        <v>796</v>
      </c>
      <c r="B56" s="23" t="s">
        <v>137</v>
      </c>
      <c r="C56" s="26">
        <v>44189</v>
      </c>
      <c r="D56" s="23" t="s">
        <v>520</v>
      </c>
      <c r="E56" s="10"/>
      <c r="F56" s="11"/>
      <c r="G56" s="12"/>
    </row>
    <row r="57" spans="1:7">
      <c r="A57" s="23" t="s">
        <v>797</v>
      </c>
      <c r="B57" s="23" t="s">
        <v>140</v>
      </c>
      <c r="C57" s="26">
        <v>44194</v>
      </c>
      <c r="D57" s="23" t="s">
        <v>520</v>
      </c>
      <c r="F57" s="11"/>
      <c r="G57" s="12"/>
    </row>
    <row r="58" spans="1:7">
      <c r="A58" s="23" t="s">
        <v>798</v>
      </c>
      <c r="B58" s="23" t="s">
        <v>143</v>
      </c>
      <c r="C58" s="26">
        <v>44196</v>
      </c>
      <c r="D58" s="23" t="s">
        <v>520</v>
      </c>
      <c r="F58" s="11"/>
      <c r="G58" s="12"/>
    </row>
    <row r="59" spans="1:7">
      <c r="A59" s="23" t="s">
        <v>799</v>
      </c>
      <c r="B59" s="23" t="s">
        <v>253</v>
      </c>
      <c r="C59" s="26">
        <v>44201</v>
      </c>
      <c r="D59" s="23" t="s">
        <v>520</v>
      </c>
      <c r="F59" s="12"/>
      <c r="G59" s="11"/>
    </row>
    <row r="60" spans="1:7">
      <c r="A60" s="23" t="s">
        <v>800</v>
      </c>
      <c r="B60" s="23" t="s">
        <v>145</v>
      </c>
      <c r="C60" s="26">
        <v>44203</v>
      </c>
      <c r="D60" s="23" t="s">
        <v>520</v>
      </c>
      <c r="F60" s="11"/>
      <c r="G60" s="12"/>
    </row>
    <row r="61" spans="1:7">
      <c r="A61" s="23" t="s">
        <v>801</v>
      </c>
      <c r="B61" s="23" t="s">
        <v>147</v>
      </c>
      <c r="C61" s="26">
        <v>44208</v>
      </c>
      <c r="D61" s="23" t="s">
        <v>520</v>
      </c>
      <c r="F61" s="11"/>
      <c r="G61" s="11"/>
    </row>
    <row r="62" spans="1:7">
      <c r="A62" s="23" t="s">
        <v>802</v>
      </c>
      <c r="B62" s="23" t="s">
        <v>236</v>
      </c>
      <c r="C62" s="26">
        <v>44208</v>
      </c>
      <c r="D62" s="23" t="s">
        <v>520</v>
      </c>
      <c r="F62" s="12"/>
      <c r="G62" s="11"/>
    </row>
    <row r="63" spans="1:7">
      <c r="A63" s="23" t="s">
        <v>803</v>
      </c>
      <c r="B63" s="23" t="s">
        <v>150</v>
      </c>
      <c r="C63" s="26">
        <v>44209</v>
      </c>
      <c r="D63" s="23" t="s">
        <v>520</v>
      </c>
      <c r="F63" s="12"/>
      <c r="G63" s="11"/>
    </row>
    <row r="64" spans="1:7">
      <c r="A64" s="23" t="s">
        <v>804</v>
      </c>
      <c r="B64" s="23" t="s">
        <v>239</v>
      </c>
      <c r="C64" s="26">
        <v>44209</v>
      </c>
      <c r="D64" s="23" t="s">
        <v>520</v>
      </c>
      <c r="F64" s="11"/>
      <c r="G64" s="11"/>
    </row>
    <row r="65" spans="1:7">
      <c r="A65" s="23" t="s">
        <v>805</v>
      </c>
      <c r="B65" s="23" t="s">
        <v>200</v>
      </c>
      <c r="C65" s="26">
        <v>44214</v>
      </c>
      <c r="D65" s="23" t="s">
        <v>520</v>
      </c>
      <c r="F65" s="12"/>
      <c r="G65" s="12"/>
    </row>
    <row r="66" spans="1:7">
      <c r="A66" s="23" t="s">
        <v>806</v>
      </c>
      <c r="B66" s="23" t="s">
        <v>191</v>
      </c>
      <c r="C66" s="26">
        <v>44214</v>
      </c>
      <c r="D66" s="23" t="s">
        <v>520</v>
      </c>
      <c r="E66" s="9"/>
      <c r="F66" s="12"/>
      <c r="G66" s="12"/>
    </row>
    <row r="67" spans="1:7">
      <c r="A67" s="23" t="s">
        <v>807</v>
      </c>
      <c r="B67" s="23" t="s">
        <v>152</v>
      </c>
      <c r="C67" s="26">
        <v>44250</v>
      </c>
      <c r="D67" s="23" t="s">
        <v>520</v>
      </c>
      <c r="F67" s="12"/>
      <c r="G67" s="12"/>
    </row>
    <row r="68" spans="1:7">
      <c r="A68" s="23" t="s">
        <v>808</v>
      </c>
      <c r="B68" s="23" t="s">
        <v>432</v>
      </c>
      <c r="C68" s="26">
        <v>44263</v>
      </c>
      <c r="D68" s="23" t="s">
        <v>520</v>
      </c>
      <c r="F68" s="11"/>
      <c r="G68" s="11"/>
    </row>
    <row r="69" spans="1:7">
      <c r="A69" s="23" t="s">
        <v>809</v>
      </c>
      <c r="B69" s="23" t="s">
        <v>477</v>
      </c>
      <c r="C69" s="26">
        <v>44264</v>
      </c>
      <c r="D69" s="23" t="s">
        <v>520</v>
      </c>
      <c r="F69" s="11"/>
      <c r="G69" s="11"/>
    </row>
    <row r="70" spans="1:7">
      <c r="A70" s="23" t="s">
        <v>810</v>
      </c>
      <c r="B70" s="23" t="s">
        <v>231</v>
      </c>
      <c r="C70" s="26">
        <v>44264</v>
      </c>
      <c r="D70" s="23" t="s">
        <v>520</v>
      </c>
      <c r="F70" s="12"/>
      <c r="G70" s="12"/>
    </row>
    <row r="71" spans="1:7">
      <c r="A71" s="23" t="s">
        <v>811</v>
      </c>
      <c r="B71" s="23" t="s">
        <v>154</v>
      </c>
      <c r="C71" s="26">
        <v>44271</v>
      </c>
      <c r="D71" s="23" t="s">
        <v>520</v>
      </c>
      <c r="F71" s="12"/>
      <c r="G71" s="12"/>
    </row>
    <row r="72" spans="1:7">
      <c r="A72" s="23" t="s">
        <v>812</v>
      </c>
      <c r="B72" s="23" t="s">
        <v>478</v>
      </c>
      <c r="C72" s="26">
        <v>44271</v>
      </c>
      <c r="D72" s="23" t="s">
        <v>520</v>
      </c>
      <c r="F72" s="12"/>
      <c r="G72" s="11"/>
    </row>
    <row r="73" spans="1:7">
      <c r="A73" s="23" t="s">
        <v>813</v>
      </c>
      <c r="B73" s="23" t="s">
        <v>161</v>
      </c>
      <c r="C73" s="26">
        <v>44308</v>
      </c>
      <c r="D73" s="23" t="s">
        <v>520</v>
      </c>
      <c r="F73" s="11"/>
      <c r="G73" s="12"/>
    </row>
    <row r="74" spans="1:7">
      <c r="A74" s="23" t="s">
        <v>814</v>
      </c>
      <c r="B74" s="23" t="s">
        <v>168</v>
      </c>
      <c r="C74" s="26">
        <v>44328</v>
      </c>
      <c r="D74" s="23" t="s">
        <v>520</v>
      </c>
      <c r="F74" s="11"/>
      <c r="G74" s="12"/>
    </row>
    <row r="75" spans="1:7">
      <c r="A75" s="23" t="s">
        <v>815</v>
      </c>
      <c r="B75" s="23" t="s">
        <v>165</v>
      </c>
      <c r="C75" s="26">
        <v>44328</v>
      </c>
      <c r="D75" s="23" t="s">
        <v>520</v>
      </c>
      <c r="F75" s="12"/>
      <c r="G75" s="12"/>
    </row>
    <row r="76" spans="1:7">
      <c r="A76" s="23" t="s">
        <v>816</v>
      </c>
      <c r="B76" s="23" t="s">
        <v>216</v>
      </c>
      <c r="C76" s="26">
        <v>44351</v>
      </c>
      <c r="D76" s="23" t="s">
        <v>520</v>
      </c>
      <c r="F76" s="11"/>
      <c r="G76" s="11"/>
    </row>
    <row r="77" spans="1:7">
      <c r="A77" s="23" t="s">
        <v>817</v>
      </c>
      <c r="B77" s="23" t="s">
        <v>170</v>
      </c>
      <c r="C77" s="26">
        <v>44355</v>
      </c>
      <c r="D77" s="23" t="s">
        <v>520</v>
      </c>
      <c r="F77" s="11"/>
      <c r="G77" s="11"/>
    </row>
    <row r="78" spans="1:7">
      <c r="A78" s="23" t="s">
        <v>818</v>
      </c>
      <c r="B78" s="23" t="s">
        <v>414</v>
      </c>
      <c r="C78" s="26">
        <v>44357</v>
      </c>
      <c r="D78" s="23" t="s">
        <v>520</v>
      </c>
      <c r="F78" s="12"/>
      <c r="G78" s="12"/>
    </row>
    <row r="79" spans="1:7">
      <c r="A79" s="23" t="s">
        <v>819</v>
      </c>
      <c r="B79" s="23" t="s">
        <v>172</v>
      </c>
      <c r="C79" s="26">
        <v>44385</v>
      </c>
      <c r="D79" s="23" t="s">
        <v>520</v>
      </c>
      <c r="F79" s="11"/>
      <c r="G79" s="12"/>
    </row>
    <row r="80" spans="1:7">
      <c r="A80" s="23" t="s">
        <v>820</v>
      </c>
      <c r="B80" s="23" t="s">
        <v>175</v>
      </c>
      <c r="C80" s="26">
        <v>44392</v>
      </c>
      <c r="D80" s="23" t="s">
        <v>520</v>
      </c>
      <c r="F80" s="11"/>
      <c r="G80" s="11"/>
    </row>
    <row r="81" spans="1:7">
      <c r="A81" s="23" t="s">
        <v>821</v>
      </c>
      <c r="B81" s="23" t="s">
        <v>178</v>
      </c>
      <c r="C81" s="26">
        <v>44392</v>
      </c>
      <c r="D81" s="23" t="s">
        <v>520</v>
      </c>
      <c r="F81" s="11"/>
      <c r="G81" s="11"/>
    </row>
    <row r="82" spans="1:7">
      <c r="A82" s="23" t="s">
        <v>822</v>
      </c>
      <c r="B82" s="24" t="s">
        <v>181</v>
      </c>
      <c r="C82" s="26">
        <v>44398</v>
      </c>
      <c r="D82" s="24" t="s">
        <v>520</v>
      </c>
      <c r="F82" s="12"/>
      <c r="G82" s="13"/>
    </row>
    <row r="83" spans="1:7">
      <c r="A83" s="23" t="s">
        <v>823</v>
      </c>
      <c r="B83" s="23" t="s">
        <v>479</v>
      </c>
      <c r="C83" s="26">
        <v>44410</v>
      </c>
      <c r="D83" s="23" t="s">
        <v>520</v>
      </c>
      <c r="F83" s="11"/>
    </row>
    <row r="84" spans="1:7">
      <c r="A84" s="23" t="s">
        <v>824</v>
      </c>
      <c r="B84" s="23" t="s">
        <v>183</v>
      </c>
      <c r="C84" s="26">
        <v>44411</v>
      </c>
      <c r="D84" s="23" t="s">
        <v>520</v>
      </c>
      <c r="F84" s="11"/>
      <c r="G84" s="11"/>
    </row>
    <row r="85" spans="1:7">
      <c r="A85" s="23" t="s">
        <v>825</v>
      </c>
      <c r="B85" s="23" t="s">
        <v>185</v>
      </c>
      <c r="C85" s="26">
        <v>44414</v>
      </c>
      <c r="D85" s="23" t="s">
        <v>520</v>
      </c>
      <c r="F85" s="11"/>
      <c r="G85" s="12"/>
    </row>
    <row r="86" spans="1:7">
      <c r="A86" s="23" t="s">
        <v>826</v>
      </c>
      <c r="B86" s="24" t="s">
        <v>187</v>
      </c>
      <c r="C86" s="26">
        <v>44418</v>
      </c>
      <c r="D86" s="24" t="s">
        <v>520</v>
      </c>
      <c r="G86" s="14"/>
    </row>
    <row r="87" spans="1:7">
      <c r="A87" s="23" t="s">
        <v>827</v>
      </c>
      <c r="B87" s="23" t="s">
        <v>243</v>
      </c>
      <c r="C87" s="26">
        <v>44426</v>
      </c>
      <c r="D87" s="23" t="s">
        <v>520</v>
      </c>
      <c r="G87" s="12"/>
    </row>
    <row r="88" spans="1:7">
      <c r="A88" s="23" t="s">
        <v>828</v>
      </c>
      <c r="B88" s="23" t="s">
        <v>189</v>
      </c>
      <c r="C88" s="26">
        <v>44426</v>
      </c>
      <c r="D88" s="23" t="s">
        <v>520</v>
      </c>
      <c r="G88" s="12"/>
    </row>
    <row r="89" spans="1:7">
      <c r="A89" s="23" t="s">
        <v>829</v>
      </c>
      <c r="B89" s="23" t="s">
        <v>462</v>
      </c>
      <c r="C89" s="26">
        <v>44001</v>
      </c>
      <c r="D89" s="23" t="s">
        <v>520</v>
      </c>
    </row>
    <row r="90" spans="1:7">
      <c r="A90" s="23" t="s">
        <v>830</v>
      </c>
      <c r="B90" s="23" t="s">
        <v>464</v>
      </c>
      <c r="C90" s="26">
        <v>44005</v>
      </c>
      <c r="D90" s="23" t="s">
        <v>520</v>
      </c>
    </row>
    <row r="91" spans="1:7">
      <c r="A91" s="23" t="s">
        <v>831</v>
      </c>
      <c r="B91" s="24" t="s">
        <v>465</v>
      </c>
      <c r="C91" s="26">
        <v>44005</v>
      </c>
      <c r="D91" s="24" t="s">
        <v>520</v>
      </c>
    </row>
    <row r="92" spans="1:7">
      <c r="A92" s="23" t="s">
        <v>832</v>
      </c>
      <c r="B92" s="23" t="s">
        <v>466</v>
      </c>
      <c r="C92" s="26">
        <v>44023</v>
      </c>
      <c r="D92" s="23" t="s">
        <v>520</v>
      </c>
    </row>
    <row r="93" spans="1:7">
      <c r="A93" s="23" t="s">
        <v>833</v>
      </c>
      <c r="B93" s="24" t="s">
        <v>467</v>
      </c>
      <c r="C93" s="26">
        <v>44068</v>
      </c>
      <c r="D93" s="24" t="s">
        <v>520</v>
      </c>
    </row>
    <row r="94" spans="1:7">
      <c r="A94" s="23" t="s">
        <v>834</v>
      </c>
      <c r="B94" s="23" t="s">
        <v>469</v>
      </c>
      <c r="C94" s="26">
        <v>44124</v>
      </c>
      <c r="D94" s="24" t="s">
        <v>520</v>
      </c>
    </row>
    <row r="95" spans="1:7">
      <c r="A95" s="23" t="s">
        <v>835</v>
      </c>
      <c r="B95" s="24" t="s">
        <v>471</v>
      </c>
      <c r="C95" s="26">
        <v>44172</v>
      </c>
      <c r="D95" s="24" t="s">
        <v>520</v>
      </c>
      <c r="E95" s="9"/>
    </row>
    <row r="96" spans="1:7">
      <c r="A96" s="23" t="s">
        <v>836</v>
      </c>
      <c r="B96" s="23" t="s">
        <v>472</v>
      </c>
      <c r="C96" s="26">
        <v>44174</v>
      </c>
      <c r="D96" s="23" t="s">
        <v>520</v>
      </c>
    </row>
    <row r="97" spans="1:5">
      <c r="A97" s="23" t="s">
        <v>837</v>
      </c>
      <c r="B97" s="23" t="s">
        <v>474</v>
      </c>
      <c r="C97" s="26">
        <v>44193</v>
      </c>
      <c r="D97" s="23" t="s">
        <v>520</v>
      </c>
    </row>
    <row r="98" spans="1:5">
      <c r="A98" s="23" t="s">
        <v>838</v>
      </c>
      <c r="B98" s="23" t="s">
        <v>475</v>
      </c>
      <c r="C98" s="26">
        <v>44194</v>
      </c>
      <c r="D98" s="24" t="s">
        <v>520</v>
      </c>
    </row>
    <row r="99" spans="1:5">
      <c r="A99" s="23" t="s">
        <v>839</v>
      </c>
      <c r="B99" s="23" t="s">
        <v>476</v>
      </c>
      <c r="C99" s="26">
        <v>44257</v>
      </c>
      <c r="D99" s="23" t="s">
        <v>520</v>
      </c>
      <c r="E99" s="10"/>
    </row>
    <row r="100" spans="1:5">
      <c r="A100" s="23" t="s">
        <v>840</v>
      </c>
      <c r="B100" s="23" t="s">
        <v>480</v>
      </c>
      <c r="C100" s="26">
        <v>44411</v>
      </c>
      <c r="D100" s="23" t="s">
        <v>520</v>
      </c>
      <c r="E100" s="10"/>
    </row>
    <row r="101" spans="1:5">
      <c r="A101" s="23" t="s">
        <v>841</v>
      </c>
      <c r="B101" s="24" t="s">
        <v>481</v>
      </c>
      <c r="C101" s="26">
        <v>44419</v>
      </c>
      <c r="D101" s="24" t="s">
        <v>520</v>
      </c>
    </row>
    <row r="102" spans="1:5">
      <c r="A102" s="23" t="s">
        <v>842</v>
      </c>
      <c r="B102" s="23" t="s">
        <v>482</v>
      </c>
      <c r="C102" s="26">
        <v>44425</v>
      </c>
      <c r="D102" s="23" t="s">
        <v>520</v>
      </c>
    </row>
    <row r="103" spans="1:5">
      <c r="A103" s="23" t="s">
        <v>843</v>
      </c>
      <c r="B103" s="23" t="s">
        <v>483</v>
      </c>
      <c r="C103" s="26">
        <v>44463</v>
      </c>
      <c r="D103" s="23" t="s">
        <v>520</v>
      </c>
    </row>
  </sheetData>
  <sortState xmlns:xlrd2="http://schemas.microsoft.com/office/spreadsheetml/2017/richdata2" ref="A2:D103">
    <sortCondition sortBy="fontColor" ref="B2:B103" dxfId="505"/>
  </sortState>
  <phoneticPr fontId="2" type="noConversion"/>
  <conditionalFormatting sqref="B52:B54">
    <cfRule type="duplicateValues" dxfId="215" priority="216"/>
  </conditionalFormatting>
  <conditionalFormatting sqref="B56">
    <cfRule type="duplicateValues" dxfId="214" priority="215"/>
  </conditionalFormatting>
  <conditionalFormatting sqref="B57:B58">
    <cfRule type="duplicateValues" dxfId="213" priority="214"/>
  </conditionalFormatting>
  <conditionalFormatting sqref="B59:B91">
    <cfRule type="duplicateValues" dxfId="212" priority="210"/>
  </conditionalFormatting>
  <conditionalFormatting sqref="B59:B97">
    <cfRule type="duplicateValues" dxfId="211" priority="213"/>
    <cfRule type="duplicateValues" dxfId="210" priority="212"/>
    <cfRule type="duplicateValues" dxfId="209" priority="211"/>
  </conditionalFormatting>
  <conditionalFormatting sqref="B89:B91 B59:B85">
    <cfRule type="duplicateValues" dxfId="208" priority="209"/>
  </conditionalFormatting>
  <conditionalFormatting sqref="B92:B97">
    <cfRule type="duplicateValues" dxfId="207" priority="208"/>
  </conditionalFormatting>
  <conditionalFormatting sqref="B98">
    <cfRule type="duplicateValues" dxfId="206" priority="207"/>
    <cfRule type="duplicateValues" dxfId="205" priority="206"/>
    <cfRule type="duplicateValues" dxfId="204" priority="205"/>
  </conditionalFormatting>
  <conditionalFormatting sqref="F29">
    <cfRule type="duplicateValues" dxfId="203" priority="204"/>
    <cfRule type="duplicateValues" dxfId="202" priority="203"/>
    <cfRule type="duplicateValues" dxfId="201" priority="202"/>
  </conditionalFormatting>
  <conditionalFormatting sqref="F30">
    <cfRule type="duplicateValues" dxfId="200" priority="201"/>
    <cfRule type="duplicateValues" dxfId="199" priority="200"/>
    <cfRule type="duplicateValues" dxfId="198" priority="199"/>
  </conditionalFormatting>
  <conditionalFormatting sqref="F31">
    <cfRule type="duplicateValues" dxfId="197" priority="198"/>
    <cfRule type="duplicateValues" dxfId="196" priority="197"/>
    <cfRule type="duplicateValues" dxfId="195" priority="196"/>
  </conditionalFormatting>
  <conditionalFormatting sqref="F32">
    <cfRule type="duplicateValues" dxfId="194" priority="195"/>
    <cfRule type="duplicateValues" dxfId="193" priority="194"/>
    <cfRule type="duplicateValues" dxfId="192" priority="193"/>
  </conditionalFormatting>
  <conditionalFormatting sqref="F33">
    <cfRule type="duplicateValues" dxfId="191" priority="192"/>
    <cfRule type="duplicateValues" dxfId="190" priority="191"/>
    <cfRule type="duplicateValues" dxfId="189" priority="190"/>
  </conditionalFormatting>
  <conditionalFormatting sqref="F34">
    <cfRule type="duplicateValues" dxfId="188" priority="189"/>
    <cfRule type="duplicateValues" dxfId="187" priority="188"/>
    <cfRule type="duplicateValues" dxfId="186" priority="187"/>
  </conditionalFormatting>
  <conditionalFormatting sqref="F35">
    <cfRule type="duplicateValues" dxfId="185" priority="186"/>
    <cfRule type="duplicateValues" dxfId="184" priority="185"/>
    <cfRule type="duplicateValues" dxfId="183" priority="184"/>
  </conditionalFormatting>
  <conditionalFormatting sqref="F36">
    <cfRule type="duplicateValues" dxfId="182" priority="183"/>
    <cfRule type="duplicateValues" dxfId="181" priority="182"/>
    <cfRule type="duplicateValues" dxfId="180" priority="181"/>
  </conditionalFormatting>
  <conditionalFormatting sqref="F37">
    <cfRule type="duplicateValues" dxfId="179" priority="180"/>
    <cfRule type="duplicateValues" dxfId="178" priority="179"/>
    <cfRule type="duplicateValues" dxfId="177" priority="178"/>
  </conditionalFormatting>
  <conditionalFormatting sqref="F38">
    <cfRule type="duplicateValues" dxfId="176" priority="177"/>
    <cfRule type="duplicateValues" dxfId="175" priority="176"/>
    <cfRule type="duplicateValues" dxfId="174" priority="175"/>
  </conditionalFormatting>
  <conditionalFormatting sqref="F39">
    <cfRule type="duplicateValues" dxfId="173" priority="174"/>
    <cfRule type="duplicateValues" dxfId="172" priority="173"/>
    <cfRule type="duplicateValues" dxfId="171" priority="172"/>
  </conditionalFormatting>
  <conditionalFormatting sqref="F40">
    <cfRule type="duplicateValues" dxfId="170" priority="171"/>
    <cfRule type="duplicateValues" dxfId="169" priority="170"/>
    <cfRule type="duplicateValues" dxfId="168" priority="169"/>
  </conditionalFormatting>
  <conditionalFormatting sqref="F41">
    <cfRule type="duplicateValues" dxfId="167" priority="168"/>
    <cfRule type="duplicateValues" dxfId="166" priority="167"/>
    <cfRule type="duplicateValues" dxfId="165" priority="166"/>
  </conditionalFormatting>
  <conditionalFormatting sqref="F42">
    <cfRule type="duplicateValues" dxfId="164" priority="165"/>
    <cfRule type="duplicateValues" dxfId="163" priority="164"/>
    <cfRule type="duplicateValues" dxfId="162" priority="163"/>
  </conditionalFormatting>
  <conditionalFormatting sqref="F43">
    <cfRule type="duplicateValues" dxfId="161" priority="162"/>
    <cfRule type="duplicateValues" dxfId="160" priority="161"/>
    <cfRule type="duplicateValues" dxfId="159" priority="160"/>
  </conditionalFormatting>
  <conditionalFormatting sqref="F44">
    <cfRule type="duplicateValues" dxfId="158" priority="159"/>
    <cfRule type="duplicateValues" dxfId="157" priority="158"/>
    <cfRule type="duplicateValues" dxfId="156" priority="157"/>
  </conditionalFormatting>
  <conditionalFormatting sqref="F45">
    <cfRule type="duplicateValues" dxfId="155" priority="156"/>
    <cfRule type="duplicateValues" dxfId="154" priority="155"/>
    <cfRule type="duplicateValues" dxfId="153" priority="154"/>
  </conditionalFormatting>
  <conditionalFormatting sqref="F46">
    <cfRule type="duplicateValues" dxfId="152" priority="153"/>
    <cfRule type="duplicateValues" dxfId="151" priority="152"/>
    <cfRule type="duplicateValues" dxfId="150" priority="151"/>
  </conditionalFormatting>
  <conditionalFormatting sqref="F47">
    <cfRule type="duplicateValues" dxfId="149" priority="150"/>
  </conditionalFormatting>
  <conditionalFormatting sqref="F48">
    <cfRule type="duplicateValues" dxfId="148" priority="149"/>
    <cfRule type="duplicateValues" dxfId="147" priority="148"/>
    <cfRule type="duplicateValues" dxfId="146" priority="147"/>
  </conditionalFormatting>
  <conditionalFormatting sqref="F49">
    <cfRule type="duplicateValues" dxfId="145" priority="146"/>
    <cfRule type="duplicateValues" dxfId="144" priority="145"/>
    <cfRule type="duplicateValues" dxfId="143" priority="144"/>
  </conditionalFormatting>
  <conditionalFormatting sqref="F50">
    <cfRule type="duplicateValues" dxfId="142" priority="143"/>
  </conditionalFormatting>
  <conditionalFormatting sqref="F51">
    <cfRule type="duplicateValues" dxfId="141" priority="142"/>
  </conditionalFormatting>
  <conditionalFormatting sqref="F52">
    <cfRule type="duplicateValues" dxfId="140" priority="141"/>
    <cfRule type="duplicateValues" dxfId="139" priority="140"/>
    <cfRule type="duplicateValues" dxfId="138" priority="139"/>
  </conditionalFormatting>
  <conditionalFormatting sqref="F53">
    <cfRule type="duplicateValues" dxfId="137" priority="138"/>
    <cfRule type="duplicateValues" dxfId="136" priority="137"/>
    <cfRule type="duplicateValues" dxfId="135" priority="136"/>
  </conditionalFormatting>
  <conditionalFormatting sqref="F55">
    <cfRule type="duplicateValues" dxfId="134" priority="135"/>
    <cfRule type="duplicateValues" dxfId="133" priority="134"/>
    <cfRule type="duplicateValues" dxfId="132" priority="133"/>
  </conditionalFormatting>
  <conditionalFormatting sqref="F58">
    <cfRule type="duplicateValues" dxfId="131" priority="132"/>
    <cfRule type="duplicateValues" dxfId="130" priority="131"/>
    <cfRule type="duplicateValues" dxfId="129" priority="130"/>
  </conditionalFormatting>
  <conditionalFormatting sqref="F61">
    <cfRule type="duplicateValues" dxfId="128" priority="129"/>
    <cfRule type="duplicateValues" dxfId="127" priority="128"/>
    <cfRule type="duplicateValues" dxfId="126" priority="127"/>
  </conditionalFormatting>
  <conditionalFormatting sqref="F66">
    <cfRule type="duplicateValues" dxfId="125" priority="126"/>
    <cfRule type="duplicateValues" dxfId="124" priority="125"/>
    <cfRule type="duplicateValues" dxfId="123" priority="124"/>
  </conditionalFormatting>
  <conditionalFormatting sqref="F68">
    <cfRule type="duplicateValues" dxfId="122" priority="123"/>
    <cfRule type="duplicateValues" dxfId="121" priority="122"/>
    <cfRule type="duplicateValues" dxfId="120" priority="121"/>
  </conditionalFormatting>
  <conditionalFormatting sqref="F69">
    <cfRule type="duplicateValues" dxfId="119" priority="120"/>
    <cfRule type="duplicateValues" dxfId="118" priority="119"/>
    <cfRule type="duplicateValues" dxfId="117" priority="118"/>
  </conditionalFormatting>
  <conditionalFormatting sqref="F72">
    <cfRule type="duplicateValues" dxfId="116" priority="117"/>
    <cfRule type="duplicateValues" dxfId="115" priority="116"/>
    <cfRule type="duplicateValues" dxfId="114" priority="115"/>
  </conditionalFormatting>
  <conditionalFormatting sqref="F74">
    <cfRule type="duplicateValues" dxfId="113" priority="114"/>
    <cfRule type="duplicateValues" dxfId="112" priority="113"/>
    <cfRule type="duplicateValues" dxfId="111" priority="112"/>
  </conditionalFormatting>
  <conditionalFormatting sqref="F77">
    <cfRule type="duplicateValues" dxfId="110" priority="109"/>
    <cfRule type="duplicateValues" dxfId="109" priority="110"/>
    <cfRule type="duplicateValues" dxfId="108" priority="111"/>
  </conditionalFormatting>
  <conditionalFormatting sqref="F79">
    <cfRule type="duplicateValues" dxfId="107" priority="107"/>
    <cfRule type="duplicateValues" dxfId="106" priority="108"/>
    <cfRule type="duplicateValues" dxfId="105" priority="106"/>
  </conditionalFormatting>
  <conditionalFormatting sqref="F80">
    <cfRule type="duplicateValues" dxfId="104" priority="105"/>
    <cfRule type="duplicateValues" dxfId="103" priority="104"/>
    <cfRule type="duplicateValues" dxfId="102" priority="103"/>
  </conditionalFormatting>
  <conditionalFormatting sqref="G29">
    <cfRule type="duplicateValues" dxfId="101" priority="102"/>
    <cfRule type="duplicateValues" dxfId="100" priority="101"/>
    <cfRule type="duplicateValues" dxfId="99" priority="100"/>
  </conditionalFormatting>
  <conditionalFormatting sqref="G30">
    <cfRule type="duplicateValues" dxfId="98" priority="99"/>
    <cfRule type="duplicateValues" dxfId="97" priority="98"/>
    <cfRule type="duplicateValues" dxfId="96" priority="97"/>
  </conditionalFormatting>
  <conditionalFormatting sqref="G31">
    <cfRule type="duplicateValues" dxfId="95" priority="96"/>
    <cfRule type="duplicateValues" dxfId="94" priority="95"/>
    <cfRule type="duplicateValues" dxfId="93" priority="94"/>
  </conditionalFormatting>
  <conditionalFormatting sqref="G32">
    <cfRule type="duplicateValues" dxfId="92" priority="93"/>
    <cfRule type="duplicateValues" dxfId="91" priority="92"/>
    <cfRule type="duplicateValues" dxfId="90" priority="91"/>
  </conditionalFormatting>
  <conditionalFormatting sqref="G33">
    <cfRule type="duplicateValues" dxfId="89" priority="90"/>
    <cfRule type="duplicateValues" dxfId="88" priority="89"/>
    <cfRule type="duplicateValues" dxfId="87" priority="88"/>
  </conditionalFormatting>
  <conditionalFormatting sqref="G34">
    <cfRule type="duplicateValues" dxfId="86" priority="87"/>
    <cfRule type="duplicateValues" dxfId="85" priority="86"/>
    <cfRule type="duplicateValues" dxfId="84" priority="85"/>
  </conditionalFormatting>
  <conditionalFormatting sqref="G35">
    <cfRule type="duplicateValues" dxfId="83" priority="84"/>
    <cfRule type="duplicateValues" dxfId="82" priority="83"/>
    <cfRule type="duplicateValues" dxfId="81" priority="82"/>
  </conditionalFormatting>
  <conditionalFormatting sqref="G36">
    <cfRule type="duplicateValues" dxfId="80" priority="81"/>
    <cfRule type="duplicateValues" dxfId="79" priority="80"/>
    <cfRule type="duplicateValues" dxfId="78" priority="79"/>
  </conditionalFormatting>
  <conditionalFormatting sqref="G37">
    <cfRule type="duplicateValues" dxfId="77" priority="78"/>
    <cfRule type="duplicateValues" dxfId="76" priority="77"/>
    <cfRule type="duplicateValues" dxfId="75" priority="76"/>
  </conditionalFormatting>
  <conditionalFormatting sqref="G38">
    <cfRule type="duplicateValues" dxfId="74" priority="75"/>
    <cfRule type="duplicateValues" dxfId="73" priority="74"/>
    <cfRule type="duplicateValues" dxfId="72" priority="73"/>
  </conditionalFormatting>
  <conditionalFormatting sqref="G39">
    <cfRule type="duplicateValues" dxfId="71" priority="72"/>
    <cfRule type="duplicateValues" dxfId="70" priority="71"/>
    <cfRule type="duplicateValues" dxfId="69" priority="70"/>
  </conditionalFormatting>
  <conditionalFormatting sqref="G40">
    <cfRule type="duplicateValues" dxfId="68" priority="69"/>
    <cfRule type="duplicateValues" dxfId="67" priority="68"/>
    <cfRule type="duplicateValues" dxfId="66" priority="67"/>
  </conditionalFormatting>
  <conditionalFormatting sqref="G41">
    <cfRule type="duplicateValues" dxfId="65" priority="66"/>
    <cfRule type="duplicateValues" dxfId="64" priority="65"/>
    <cfRule type="duplicateValues" dxfId="63" priority="64"/>
  </conditionalFormatting>
  <conditionalFormatting sqref="G42">
    <cfRule type="duplicateValues" dxfId="62" priority="63"/>
    <cfRule type="duplicateValues" dxfId="61" priority="62"/>
    <cfRule type="duplicateValues" dxfId="60" priority="61"/>
  </conditionalFormatting>
  <conditionalFormatting sqref="G43">
    <cfRule type="duplicateValues" dxfId="59" priority="60"/>
    <cfRule type="duplicateValues" dxfId="58" priority="59"/>
    <cfRule type="duplicateValues" dxfId="57" priority="58"/>
  </conditionalFormatting>
  <conditionalFormatting sqref="G44">
    <cfRule type="duplicateValues" dxfId="56" priority="57"/>
    <cfRule type="duplicateValues" dxfId="55" priority="56"/>
    <cfRule type="duplicateValues" dxfId="54" priority="55"/>
  </conditionalFormatting>
  <conditionalFormatting sqref="G45">
    <cfRule type="duplicateValues" dxfId="53" priority="54"/>
    <cfRule type="duplicateValues" dxfId="52" priority="53"/>
    <cfRule type="duplicateValues" dxfId="51" priority="52"/>
  </conditionalFormatting>
  <conditionalFormatting sqref="G46">
    <cfRule type="duplicateValues" dxfId="50" priority="51"/>
    <cfRule type="duplicateValues" dxfId="49" priority="50"/>
    <cfRule type="duplicateValues" dxfId="48" priority="49"/>
  </conditionalFormatting>
  <conditionalFormatting sqref="G47">
    <cfRule type="duplicateValues" dxfId="47" priority="48"/>
  </conditionalFormatting>
  <conditionalFormatting sqref="G48">
    <cfRule type="duplicateValues" dxfId="46" priority="47"/>
    <cfRule type="duplicateValues" dxfId="45" priority="46"/>
    <cfRule type="duplicateValues" dxfId="44" priority="45"/>
  </conditionalFormatting>
  <conditionalFormatting sqref="G49">
    <cfRule type="duplicateValues" dxfId="43" priority="44"/>
    <cfRule type="duplicateValues" dxfId="42" priority="43"/>
    <cfRule type="duplicateValues" dxfId="41" priority="42"/>
  </conditionalFormatting>
  <conditionalFormatting sqref="G50">
    <cfRule type="duplicateValues" dxfId="40" priority="41"/>
  </conditionalFormatting>
  <conditionalFormatting sqref="G51">
    <cfRule type="duplicateValues" dxfId="39" priority="40"/>
  </conditionalFormatting>
  <conditionalFormatting sqref="G52">
    <cfRule type="duplicateValues" dxfId="38" priority="39"/>
    <cfRule type="duplicateValues" dxfId="37" priority="38"/>
    <cfRule type="duplicateValues" dxfId="36" priority="37"/>
  </conditionalFormatting>
  <conditionalFormatting sqref="G53">
    <cfRule type="duplicateValues" dxfId="35" priority="36"/>
    <cfRule type="duplicateValues" dxfId="34" priority="35"/>
    <cfRule type="duplicateValues" dxfId="33" priority="34"/>
  </conditionalFormatting>
  <conditionalFormatting sqref="G55">
    <cfRule type="duplicateValues" dxfId="32" priority="33"/>
    <cfRule type="duplicateValues" dxfId="31" priority="32"/>
    <cfRule type="duplicateValues" dxfId="30" priority="31"/>
  </conditionalFormatting>
  <conditionalFormatting sqref="G58">
    <cfRule type="duplicateValues" dxfId="29" priority="30"/>
    <cfRule type="duplicateValues" dxfId="28" priority="29"/>
    <cfRule type="duplicateValues" dxfId="27" priority="28"/>
  </conditionalFormatting>
  <conditionalFormatting sqref="G61">
    <cfRule type="duplicateValues" dxfId="26" priority="27"/>
    <cfRule type="duplicateValues" dxfId="25" priority="26"/>
    <cfRule type="duplicateValues" dxfId="24" priority="25"/>
  </conditionalFormatting>
  <conditionalFormatting sqref="G66">
    <cfRule type="duplicateValues" dxfId="23" priority="24"/>
    <cfRule type="duplicateValues" dxfId="22" priority="23"/>
    <cfRule type="duplicateValues" dxfId="21" priority="22"/>
  </conditionalFormatting>
  <conditionalFormatting sqref="G68">
    <cfRule type="duplicateValues" dxfId="20" priority="21"/>
    <cfRule type="duplicateValues" dxfId="19" priority="20"/>
    <cfRule type="duplicateValues" dxfId="18" priority="19"/>
  </conditionalFormatting>
  <conditionalFormatting sqref="G69">
    <cfRule type="duplicateValues" dxfId="17" priority="18"/>
    <cfRule type="duplicateValues" dxfId="16" priority="17"/>
    <cfRule type="duplicateValues" dxfId="15" priority="16"/>
  </conditionalFormatting>
  <conditionalFormatting sqref="G72">
    <cfRule type="duplicateValues" dxfId="14" priority="15"/>
    <cfRule type="duplicateValues" dxfId="13" priority="14"/>
    <cfRule type="duplicateValues" dxfId="12" priority="13"/>
  </conditionalFormatting>
  <conditionalFormatting sqref="G74">
    <cfRule type="duplicateValues" dxfId="11" priority="12"/>
    <cfRule type="duplicateValues" dxfId="10" priority="11"/>
    <cfRule type="duplicateValues" dxfId="9" priority="10"/>
  </conditionalFormatting>
  <conditionalFormatting sqref="G77">
    <cfRule type="duplicateValues" dxfId="8" priority="9"/>
    <cfRule type="duplicateValues" dxfId="7" priority="8"/>
    <cfRule type="duplicateValues" dxfId="6" priority="7"/>
  </conditionalFormatting>
  <conditionalFormatting sqref="G79">
    <cfRule type="duplicateValues" dxfId="5" priority="6"/>
    <cfRule type="duplicateValues" dxfId="4" priority="5"/>
    <cfRule type="duplicateValues" dxfId="3" priority="4"/>
  </conditionalFormatting>
  <conditionalFormatting sqref="G80">
    <cfRule type="duplicateValues" dxfId="2" priority="3"/>
    <cfRule type="duplicateValues" dxfId="1" priority="2"/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One point &amp; One sample(188_188)</vt:lpstr>
      <vt:lpstr>One point &amp; Multi sample(3_6)</vt:lpstr>
      <vt:lpstr>Multi point &amp; One sample(19_40)</vt:lpstr>
      <vt:lpstr>Multi point &amp; Multi sample(2_7)</vt:lpstr>
      <vt:lpstr>Normal sample(102)</vt:lpstr>
      <vt:lpstr>'Normal sample(102)'!Criteria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</dc:creator>
  <cp:lastModifiedBy>曦 陈</cp:lastModifiedBy>
  <dcterms:created xsi:type="dcterms:W3CDTF">2023-02-12T07:56:58Z</dcterms:created>
  <dcterms:modified xsi:type="dcterms:W3CDTF">2024-12-20T11:49:06Z</dcterms:modified>
</cp:coreProperties>
</file>