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studumedlodz.sharepoint.com/sites/BTM/Shared Documents/Projekty/C-peptyd/Brief Report GPR146/RECENZJE Cardiovascular Diabetology/Wariant na 2x RNAseq/Suppl tables/"/>
    </mc:Choice>
  </mc:AlternateContent>
  <xr:revisionPtr revIDLastSave="411" documentId="14_{96B4F30F-7B60-4353-8823-5FE57D8A0CBB}" xr6:coauthVersionLast="47" xr6:coauthVersionMax="47" xr10:uidLastSave="{5F035085-B7E0-47AD-A8FD-0C37CD5CDD22}"/>
  <bookViews>
    <workbookView xWindow="19710" yWindow="0" windowWidth="18690" windowHeight="16200" xr2:uid="{DD1EEF9B-99AF-4CEF-A4E6-4BE0FAE4C342}"/>
  </bookViews>
  <sheets>
    <sheet name="Sheet1" sheetId="1" r:id="rId1"/>
  </sheets>
  <definedNames>
    <definedName name="_xlnm._FilterDatabase" localSheetId="0" hidden="1">Sheet1!$A$2:$D$226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<sst xmlns="http://schemas.openxmlformats.org/spreadsheetml/2006/main" count="453" uniqueCount="439">
  <si>
    <t>TITLE</t>
  </si>
  <si>
    <t>EAT R</t>
  </si>
  <si>
    <t>TAT R</t>
  </si>
  <si>
    <t>Description</t>
  </si>
  <si>
    <t>ABLIM3</t>
  </si>
  <si>
    <t>AC005550.4</t>
  </si>
  <si>
    <t>Uncharacterized lncRNA</t>
  </si>
  <si>
    <t>AC022007.5</t>
  </si>
  <si>
    <t>ACOX2</t>
  </si>
  <si>
    <t>Acyl-CoA Oxidase 2; The product of this gene belongs to the acyl-CoA oxidase family. It encodes the branched-chain acyl-CoA oxidase which is involved in the degradation of long branched fatty acids and bile acid intermediates in peroxisomes. Deficiency of this enzyme results in the accumulation of branched fatty acids and bile acid intermediates, and may lead to Zellweger syndrome, severe cognitive disability, and death in children. (681aa)</t>
  </si>
  <si>
    <t>AIG1</t>
  </si>
  <si>
    <t>Androgen Induced 1; Enables hydrolase activity. Involved in long-chain fatty acid catabolic process. Located in membrane. (238aa)</t>
  </si>
  <si>
    <t>APOPT1</t>
  </si>
  <si>
    <t>ARF6</t>
  </si>
  <si>
    <t>ADP Ribosylation Factor 6; This gene encodes a member of the human ARF gene family, which is part of the RAS superfamily. The ARF genes encode small guanine nucleotide-binding proteins that stimulate the ADP-ribosyltransferase activity of cholera toxin and play a role in vesicular trafficking and as activators of phospholipase D. The product of this gene is localized to the plasma membrane, and regulates vesicular trafficking, remodelling of membrane lipids, and signaling pathways that lead to actin remodeling. (175aa)</t>
  </si>
  <si>
    <t>ARHGEF40</t>
  </si>
  <si>
    <t>ATOH8</t>
  </si>
  <si>
    <t>Atonal BHLH Transcription Factor 8; Enables DNA-binding transcription factor activity and E-box binding activity. Involved in several processes, including SMAD protein signal transduction; positive regulation of endothelial cell differentiation; and regulation of gene expression. Located in nucleoplasm. (321aa)</t>
  </si>
  <si>
    <t>ATP5O</t>
  </si>
  <si>
    <t>ATP Synthase Peripheral Stalk Subunit OSCP; The protein encoded by this gene is a component of the F-type ATPase found in the mitochondrial matrix. F-type ATPases are composed of a catalytic core and a membrane proton channel. The encoded protein appears to be part of the connector linking these two components and may be involved in transmission of conformational changes or proton conductance. (213aa)</t>
  </si>
  <si>
    <t>BOK</t>
  </si>
  <si>
    <t>BTD</t>
  </si>
  <si>
    <t>BTNL9</t>
  </si>
  <si>
    <t>C14orf180</t>
  </si>
  <si>
    <t>CABP1</t>
  </si>
  <si>
    <t>Calcium Binding Protein 1; This gene encodes a protein that belongs to a subfamily of calcium binding proteins which share similarity to calmodulin. The protein encoded by this gene regulates the gating of voltage-gated calcium ion channels. This protein inhibits calcium-dependent inactivation and supports calcium-dependent facilitation of ion channels containing voltage-dependent L-type calcium channel subunit alpha-1C. This protein also regulates calcium-dependent activity of inositol 1,4,5-triphosphate receptors, P/Q-type voltage-gated calcium channels, and transient receptor potential channel TRPC5. This gene is predominantly expressed in retina and brain. (370aa)</t>
  </si>
  <si>
    <t>CCM2L</t>
  </si>
  <si>
    <t>CEBPA</t>
  </si>
  <si>
    <t>CCAAT/enhancer-binding protein alpha; Transcription factor that coordinates proliferation arrest and the differentiation of myeloid progenitors, adipocytes, hepatocytes, and cells of the lung and the placenta. Binds directly to the consensus DNA sequence 5'-T[TG]NNGNAA[TG]-3' acting as an activator on distinct target genes. During early embryogenesis, plays essential and redundant functions with CEBPB. Essential for the transition from common myeloid progenitors (CMP) to granulocyte/monocyte progenitors (GMP). Critical for the proper development of the liver and the lung (By similarity [...] (358 aa)</t>
  </si>
  <si>
    <t>CLEC14A</t>
  </si>
  <si>
    <t>COPS7A</t>
  </si>
  <si>
    <t>COX4I1</t>
  </si>
  <si>
    <t>Cytochrome c oxidase subunit 4 isoform 1, mitochondrial; Component of the cytochrome c oxidase, the last enzyme in the mitochondrial electron transport chain which drives oxidative phosphorylation. The respiratory chain contains 3 multisubunit complexes succinate dehydrogenase (complex II, CII), ubiquinol- cytochrome c oxidoreductase (cytochrome b-c1 complex, complex III, CIII) and cytochrome c oxidase (complex IV, CIV), that cooperate to transfer electrons derived from NADH and succinate to molecular oxygen, creating an electrochemical gradient over the inner membrane that drives tran [...] (169 aa)</t>
  </si>
  <si>
    <t>CTNNBIP1</t>
  </si>
  <si>
    <t>DOCK6</t>
  </si>
  <si>
    <t>ECH1</t>
  </si>
  <si>
    <t>EIF3K</t>
  </si>
  <si>
    <t>ELMOD3</t>
  </si>
  <si>
    <t>F8</t>
  </si>
  <si>
    <t>F8A1</t>
  </si>
  <si>
    <t>FAM219B</t>
  </si>
  <si>
    <t>FGF14-AS2</t>
  </si>
  <si>
    <t>FGF14 Antisense RNA 2; lncRNA</t>
  </si>
  <si>
    <t>FLAD1</t>
  </si>
  <si>
    <t>FLJ20021</t>
  </si>
  <si>
    <t>GABPB1</t>
  </si>
  <si>
    <t>GA Binding Protein Transcription Factor Subunit Beta 1; This gene encodes the GA-binding protein transcription factor, beta subunit. This protein forms a tetrameric complex with the alpha subunit, and stimulates transcription of target genes. The encoded protein may be involved in activation of cytochrome oxidase expression and nuclear control of mitochondrial function. (395aa)</t>
  </si>
  <si>
    <t>GABRE</t>
  </si>
  <si>
    <t>Gamma-aminobutyric acid receptor subunit epsilon; GABA, the major inhibitory neurotransmitter in the vertebrate brain, mediates neuronal inhibition by binding to the GABA/benzodiazepine receptor and opening an integral chloride channel. (506 aa)</t>
  </si>
  <si>
    <t>GNG11</t>
  </si>
  <si>
    <t>GPER1</t>
  </si>
  <si>
    <t>G Protein-Coupled Estrogen Receptor 1; This gene encodes a multi-pass membrane protein that localizes to the endoplasmic reticulum and a member of the G-protein coupled receptor 1 family. This receptor binds estrogen and activates multiple downstream signaling pathways, leading to stimulation of adenylate cyclase and an increase in cyclic AMP levels, while also promoting intracellular calcium mobilization and synthesis of phosphatidylinositol 3,4,5-trisphosphate in the nucleus. This protein therefore plays a role in the rapid nongenomic signaling events widely observed following stimulation of cells and tissues with estrogen. This receptor has been shown to play a role in diverse biological processes, including bone and nervous system development, metabolism, cognition, male fertility and uterine function. (213aa)</t>
  </si>
  <si>
    <t>GPIHBP1</t>
  </si>
  <si>
    <t>GRHPR</t>
  </si>
  <si>
    <t>Glyoxylate And Hydroxypyruvate Reductase; This gene encodes an enzyme with hydroxypyruvate reductase, glyoxylate reductase, and D-glycerate dehydrogenase enzymatic activities. The enzyme has widespread tissue expression and has a role in metabolism. Type II hyperoxaluria is caused by mutations in this gene. (328aa)</t>
  </si>
  <si>
    <t>H3F3B</t>
  </si>
  <si>
    <t>HIGD1B</t>
  </si>
  <si>
    <t>HINT2</t>
  </si>
  <si>
    <t>Histidine Triad Nucleotide Binding Protein 2; Histidine triad proteins, such as HINT2, are nucleotide hydrolases and transferases that act on the alpha-phosphate of ribonucleotides. (163aa)</t>
  </si>
  <si>
    <t>HOOK2</t>
  </si>
  <si>
    <t>Hook Microtubule Tethering Protein 2; Hook proteins are cytosolic coiled-coil proteins that contain conserved N-terminal domains, which attach to microtubules, and more divergent C-terminal domains, which mediate binding to organelles. (719aa)</t>
  </si>
  <si>
    <t>HOXB-AS1</t>
  </si>
  <si>
    <t>HSPA12B</t>
  </si>
  <si>
    <t>ISOC2</t>
  </si>
  <si>
    <t>Isochorismatase Domain Containing 2; Involved in protein destabilization. Located in cytoplasm and nucleus. (205aa)</t>
  </si>
  <si>
    <t>ITGA7</t>
  </si>
  <si>
    <t>Integrin Subunit Alpha 7; The protein encoded by this gene belongs to the integrin alpha chain family. This protein functions as a receptor for the basement membrane protein laminin-1. It is mainly expressed in skeletal and cardiac muscles and may be involved in differentiation and migration processes during myogenesis. Defects in this gene are associated with congenital myopathy. (1181aa)</t>
  </si>
  <si>
    <t>LOC102724532</t>
  </si>
  <si>
    <t>LOC730102</t>
  </si>
  <si>
    <t>MGST1</t>
  </si>
  <si>
    <t>Microsomal Glutathione S-Transferase 1; This gene encodes a protein that catalyzes the conjugation of glutathione to electrophiles and the reduction of lipid hydroperoxides. This protein is localized to the endoplasmic reticulum and outer mitochondrial membrane where it is thought to protect these membranes from oxidative stress. (155aa)</t>
  </si>
  <si>
    <t>MMP28</t>
  </si>
  <si>
    <t>Matrix metalloproteinase-28; Can degrade casein. Could play a role in tissues homeostasis and repair. (520 aa)</t>
  </si>
  <si>
    <t>MRPL40</t>
  </si>
  <si>
    <t>Mitochondrial ribosomal protein L40; Belongs to the mitochondrion-specific ribosomal protein mL40 family. (206 aa)</t>
  </si>
  <si>
    <t>MRPL43</t>
  </si>
  <si>
    <t>Mitochondrial ribosomal protein L43. (235 aa)</t>
  </si>
  <si>
    <t>MRPL53</t>
  </si>
  <si>
    <t>NOP58</t>
  </si>
  <si>
    <t>NOP58 Ribonucleoprotein; The protein encoded by this gene is a core component of box C/D small nucleolar ribonucleoproteins. Some box C/D small nucleolar RNAs (snoRNAs), such as U3, U8, and U14, are dependent upon the encoded protein for their synthesis. This protein is SUMOylated, which is necessary for high affinity binding to snoRNAs. (529aa)</t>
  </si>
  <si>
    <t>NOTCH4</t>
  </si>
  <si>
    <t>NTPCR</t>
  </si>
  <si>
    <t>OCEL1</t>
  </si>
  <si>
    <t>PDGFB</t>
  </si>
  <si>
    <t>PHLDA1</t>
  </si>
  <si>
    <t>Pleckstrin Homology Like Domain Family A Member 1; This gene encodes an evolutionarily conserved proline-histidine rich nuclear protein. The encoded protein may play an important role in the anti-apoptotic effects of insulin-like growth factor-1. (401aa)</t>
  </si>
  <si>
    <t>PHLDB1</t>
  </si>
  <si>
    <t>Pleckstrin Homology Like Domain Family B Member 1; Involved in regulation of embryonic development; regulation of epithelial to mesenchymal transition; and regulation of microtubule cytoskeleton organization. Located in basal cortex. (1377aa)</t>
  </si>
  <si>
    <t>PPCS</t>
  </si>
  <si>
    <t>Phosphopantothenoylcysteine Synthetase; Biosynthesis of coenzyme A (CoA) from pantothenic acid (vitamin B5) is an essential universal pathway in prokaryotes and eukaryotes. PPCS (EC 6.3.2.5), one of the last enzymes in this pathway, converts phosphopantothenate to phosphopantothenoylcysteine (311aa)</t>
  </si>
  <si>
    <t>PREB</t>
  </si>
  <si>
    <t>PTH1R</t>
  </si>
  <si>
    <t>Parathyroid Hormone 1 Receptor; The protein encoded by this gene is a member of the G-protein coupled receptor family 2. This protein is a receptor for parathyroid hormone (PTH) and for parathyroid hormone-like hormone (PTHLH). The activity of this receptor is mediated by G proteins which activate adenylyl cyclase and also a phosphatidylinositol-calcium second messenger system. Defects in this receptor are known to be the cause of Jansen's metaphyseal chondrodysplasia (JMC), chondrodysplasia Blomstrand type (BOCD), as well as enchodromatosis. (593aa)</t>
  </si>
  <si>
    <t>ROBO4</t>
  </si>
  <si>
    <t>SAMSN1</t>
  </si>
  <si>
    <t>SAM Domain, SH3 Domain And Nuclear Localization Signals 1; SAMSN1 is a member of a gene family of putative adaptors and scaffold proteins containing SH3 and SAM (sterile alpha motif) domains. (373aa)</t>
  </si>
  <si>
    <t>SOD1</t>
  </si>
  <si>
    <t>TCTA</t>
  </si>
  <si>
    <t>T-cell leukemia translocation-altered gene protein; May be required for cellular fusion during osteoclastogenesis; Belongs to the TCTA family. (103 aa)</t>
  </si>
  <si>
    <t>TECR</t>
  </si>
  <si>
    <t>TMEM140</t>
  </si>
  <si>
    <t>TMEM223</t>
  </si>
  <si>
    <t>TRHDE-AS1</t>
  </si>
  <si>
    <t>TRIM52-AS1</t>
  </si>
  <si>
    <t>TRIM52-AS1 (Tripartite motif 52 Antisense RNA 1 ) is an RNA Gene, and is affiliated with the lncRNA class. Diseases associated with TRIM52-AS1 include renal cell carcinoma, nonpapillary</t>
  </si>
  <si>
    <t>TUSC5</t>
  </si>
  <si>
    <t>UTP3</t>
  </si>
  <si>
    <t>UTP3 Small Subunit Processome Component; Enables RNA binding activity. Predicted to be involved in brain development and maturation of SSU-rRNA from tricistronic rRNA transcript (SSU-rRNA, 5.8S rRNA, LSU-rRNA). Located in nucleolus. (479aa)</t>
  </si>
  <si>
    <t>WBSCR16</t>
  </si>
  <si>
    <t>ABHD1</t>
  </si>
  <si>
    <t>AC091729.9</t>
  </si>
  <si>
    <t>ACAA1</t>
  </si>
  <si>
    <t>ADAMTS7</t>
  </si>
  <si>
    <t>ADCY6</t>
  </si>
  <si>
    <t>AEN</t>
  </si>
  <si>
    <t>AMD1</t>
  </si>
  <si>
    <t>ARAP2</t>
  </si>
  <si>
    <t>ARHGEF17</t>
  </si>
  <si>
    <t>ARHGEF4</t>
  </si>
  <si>
    <t>ATG9A</t>
  </si>
  <si>
    <t>ATP6V1B1</t>
  </si>
  <si>
    <t>ATPAF1</t>
  </si>
  <si>
    <t>AVPR2</t>
  </si>
  <si>
    <t>BAALC</t>
  </si>
  <si>
    <t>BNIP3</t>
  </si>
  <si>
    <t>BOK-AS1</t>
  </si>
  <si>
    <t>BTBD6</t>
  </si>
  <si>
    <t>BZW2</t>
  </si>
  <si>
    <t>C11orf52</t>
  </si>
  <si>
    <t>C1orf115</t>
  </si>
  <si>
    <t>C1orf123</t>
  </si>
  <si>
    <t>C3orf52</t>
  </si>
  <si>
    <t>CCDC92</t>
  </si>
  <si>
    <t>CCL18</t>
  </si>
  <si>
    <t>CD274</t>
  </si>
  <si>
    <t>CEBPA-AS1</t>
  </si>
  <si>
    <t>CHD1</t>
  </si>
  <si>
    <t>CHIC2</t>
  </si>
  <si>
    <t>CLDN5</t>
  </si>
  <si>
    <t>COQ6</t>
  </si>
  <si>
    <t>CPNE2</t>
  </si>
  <si>
    <t>CRY1</t>
  </si>
  <si>
    <t>CTF1</t>
  </si>
  <si>
    <t>CYB5D2</t>
  </si>
  <si>
    <t>DCAF13</t>
  </si>
  <si>
    <t>DCBLD1</t>
  </si>
  <si>
    <t>DHRS12</t>
  </si>
  <si>
    <t>DOK1</t>
  </si>
  <si>
    <t>DOLK</t>
  </si>
  <si>
    <t>ECI2</t>
  </si>
  <si>
    <t>EEPD1</t>
  </si>
  <si>
    <t>EFNB1</t>
  </si>
  <si>
    <t>EHD2</t>
  </si>
  <si>
    <t>EPHX1</t>
  </si>
  <si>
    <t>ETFB</t>
  </si>
  <si>
    <t>EXOC3L1</t>
  </si>
  <si>
    <t>FBXO27</t>
  </si>
  <si>
    <t>FDFT1</t>
  </si>
  <si>
    <t>FOXS1</t>
  </si>
  <si>
    <t>GJC1</t>
  </si>
  <si>
    <t>GLTPD1</t>
  </si>
  <si>
    <t>GLYAT</t>
  </si>
  <si>
    <t>GNA15</t>
  </si>
  <si>
    <t>GPI</t>
  </si>
  <si>
    <t>GPX4</t>
  </si>
  <si>
    <t>GSTK1</t>
  </si>
  <si>
    <t>GYG2</t>
  </si>
  <si>
    <t>H1FX-AS1</t>
  </si>
  <si>
    <t>HIBADH</t>
  </si>
  <si>
    <t>HMGCL</t>
  </si>
  <si>
    <t>HOMER1</t>
  </si>
  <si>
    <t>HSPG2</t>
  </si>
  <si>
    <t>IQSEC2</t>
  </si>
  <si>
    <t>KIAA0226L</t>
  </si>
  <si>
    <t>KIF26A</t>
  </si>
  <si>
    <t>KLHDC2</t>
  </si>
  <si>
    <t>KLHDC8B</t>
  </si>
  <si>
    <t>KLHL30</t>
  </si>
  <si>
    <t>KPNA2</t>
  </si>
  <si>
    <t>LMNB1</t>
  </si>
  <si>
    <t>LOC100507547</t>
  </si>
  <si>
    <t>LOC101927617</t>
  </si>
  <si>
    <t>LOC101928111</t>
  </si>
  <si>
    <t>LOC101928505</t>
  </si>
  <si>
    <t>LOC101928659</t>
  </si>
  <si>
    <t>LOC101929548</t>
  </si>
  <si>
    <t>LOC113230</t>
  </si>
  <si>
    <t>LOC284825</t>
  </si>
  <si>
    <t>LPHN1</t>
  </si>
  <si>
    <t>MAPK10</t>
  </si>
  <si>
    <t>MCEE</t>
  </si>
  <si>
    <t>MCF2L</t>
  </si>
  <si>
    <t>MMP24-AS1</t>
  </si>
  <si>
    <t>MPZL2</t>
  </si>
  <si>
    <t>MRPL10</t>
  </si>
  <si>
    <t>MRPL37</t>
  </si>
  <si>
    <t>MRPL46</t>
  </si>
  <si>
    <t>MRPS11</t>
  </si>
  <si>
    <t>MRPS7</t>
  </si>
  <si>
    <t>MSRA</t>
  </si>
  <si>
    <t>NDRG2</t>
  </si>
  <si>
    <t>NDUFA8</t>
  </si>
  <si>
    <t>NDUFAF1</t>
  </si>
  <si>
    <t>NDUFB10</t>
  </si>
  <si>
    <t>NIFK</t>
  </si>
  <si>
    <t>NOL3</t>
  </si>
  <si>
    <t>NOS2</t>
  </si>
  <si>
    <t>NOVA2</t>
  </si>
  <si>
    <t>NR1H3</t>
  </si>
  <si>
    <t>NR2F6</t>
  </si>
  <si>
    <t>NRBP2</t>
  </si>
  <si>
    <t>NUDT6</t>
  </si>
  <si>
    <t>OXCT1-AS1</t>
  </si>
  <si>
    <t>PEBP1</t>
  </si>
  <si>
    <t>PEX10</t>
  </si>
  <si>
    <t>PHKG1</t>
  </si>
  <si>
    <t>PIR</t>
  </si>
  <si>
    <t>PLEKHG6</t>
  </si>
  <si>
    <t>PRKCDBP</t>
  </si>
  <si>
    <t>PTPMT1</t>
  </si>
  <si>
    <t>PZP</t>
  </si>
  <si>
    <t>RAN</t>
  </si>
  <si>
    <t>RNASEH1-AS1</t>
  </si>
  <si>
    <t>RP11-298O21.5</t>
  </si>
  <si>
    <t>RUNX1</t>
  </si>
  <si>
    <t>SAMM50</t>
  </si>
  <si>
    <t>SCCPDH</t>
  </si>
  <si>
    <t>SEH1L</t>
  </si>
  <si>
    <t>SFPQ</t>
  </si>
  <si>
    <t>SGK223</t>
  </si>
  <si>
    <t>SH3TC2</t>
  </si>
  <si>
    <t>SHANK3</t>
  </si>
  <si>
    <t>SLC27A1</t>
  </si>
  <si>
    <t>SLC29A4</t>
  </si>
  <si>
    <t>SLC43A1</t>
  </si>
  <si>
    <t>SLC5A6</t>
  </si>
  <si>
    <t>SLC7A1</t>
  </si>
  <si>
    <t>SORBS3</t>
  </si>
  <si>
    <t>SOX13</t>
  </si>
  <si>
    <t>STK17A</t>
  </si>
  <si>
    <t>SUCLG1</t>
  </si>
  <si>
    <t>SYN2</t>
  </si>
  <si>
    <t>TBC1D24</t>
  </si>
  <si>
    <t>TBX2</t>
  </si>
  <si>
    <t>TCF15</t>
  </si>
  <si>
    <t>TENC1</t>
  </si>
  <si>
    <t>THAP3</t>
  </si>
  <si>
    <t>THEM6</t>
  </si>
  <si>
    <t>THSD1</t>
  </si>
  <si>
    <t>TIFA</t>
  </si>
  <si>
    <t>TMEM217</t>
  </si>
  <si>
    <t>TP53I13</t>
  </si>
  <si>
    <t>TPD52L1</t>
  </si>
  <si>
    <t>TTC38</t>
  </si>
  <si>
    <t>UBASH3B</t>
  </si>
  <si>
    <t>UBL4A</t>
  </si>
  <si>
    <t>USHBP1</t>
  </si>
  <si>
    <t>USP38</t>
  </si>
  <si>
    <t>VIPR1</t>
  </si>
  <si>
    <t xml:space="preserve">lncRNA; Knockdown of AC091729.7 suppressed human sinonasal squamous cell carcinoma cell migration, proliferation, invasion in vitro. Furthermore, downregulation of AC091729.7 could inhibit the growth of human sinonasal squamous cell carcinoma in vivo. </t>
  </si>
  <si>
    <t>BOK Antisense RNA 1; BOK-AS1 (BOK Antisense RNA 1) is an RNA Gene, and is affiliated with the lncRNA class. Diseases associated with BOK-AS1 include Testicular Cancer and Squamous Cell Carcinoma.</t>
  </si>
  <si>
    <t>CEBPA-DT; CEBPA Divergent Transcript; is an RNA Gene, and is affiliated with the lncRNA class.</t>
  </si>
  <si>
    <t>H1-10-AS1; H1-10 Antisense RNA 1; RNA gene, and is affiliated with the lncRNA class</t>
  </si>
  <si>
    <t>COA8; Cytochrome C Oxidase Assembly Factor 8; This gene encodes a protein that localizes to the mitochondria, where it stimulates the release of cytochrome c, thereby promoting programmed cell death. Mutations in this gene have been found in individuals with mitochondrial complex IV deficiency. (206aa)</t>
  </si>
  <si>
    <t>C-type lectin domain containing 14A; This gene encodes a member of the C-type lectin/C-type lectin-like domain (CTL/CTLD) superfamily. Members of this family share a common protein fold and have diverse functions, such as cell adhesion, cell-cell signalling, glycoprotein turnover, and roles in inflammation and immune response. This family member plays a role in cell-cell adhesion and angiogenesis. It functions in filopodia formation, cell migration and tube formation. Due to its presence at higher levels in tumor endothelium than in normal tissue endothelium, it is considered to be a candidate for tumor vascular targeting. (490aa)</t>
  </si>
  <si>
    <t>Glutathione S-Transferase Kappa 1; This gene encodes a member of the kappa class of the glutathione transferase superfamily of enzymes that function in cellular detoxification. The encoded protein is localized to the peroxisome and catalyzes the conjugation of glutathione to a wide range of hydrophobic substates facilitating the removal of these compounds from cells. Alternative splicing results in multiple transcript variants. (226aa)</t>
  </si>
  <si>
    <t>3-Hydroxyisobutyrate Dehydrogenase; This gene encodes a mitochondrial 3-hydroxyisobutyrate dehydrogenase enzyme. The encoded protein plays a critical role in the catabolism of L-valine by catalyzing the oxidation of 3-hydroxyisobutyrate to methylmalonate semialdehyde. (336aa)</t>
  </si>
  <si>
    <t>RUBCNL; Rubicon Like Autophagy Enhancer; This gene encodes a cysteine-rich protein that contains a putative zinc-RING and/or ribbon domain. The encoded protein is related to Run domain Beclin-1-interacting and cysteine-rich domain-containing protein, which plays a role in endocytic trafficking and autophagy. In cervical cancer cell lines, this gene is expressed at low levels and may function as a tumor suppressor. Promoter hypermethylation of this gene is observed in cervical cancer cell lines and tissue derived from human patients. (662aa)</t>
  </si>
  <si>
    <t>Kinesin Family Member 26A; Predicted to enable microtubule binding activity and microtubule motor activity. Predicted to be involved in enteric nervous system development; negative regulation of signal transduction; and regulation of cell growth by extracellular stimulus. Predicted to be located in cytosol. Predicted to be part of kinesin complex. Predicted to be active in microtubule. (1882aa)</t>
  </si>
  <si>
    <t>Kelch Domain Containing 2; Enables ubiquitin ligase-substrate adaptor activity. Involved in ubiquitin-dependent protein catabolic process via the C-end degron rule pathway. Located in nuclear body and nuclear membrane. Is active in Cul2-RING ubiquitin ligase complex and nucleus. (406aa)</t>
  </si>
  <si>
    <t>Kelch Domain Containing 8B; This gene encodes a protein which forms a distinct beta-propeller protein structure of kelch domains allowing for protein-protein interactions. Mutations in this gene have been associated with Hodgkin lymphoma. (354aa)</t>
  </si>
  <si>
    <t>Kelch Like Family Member 30; An important paralog of this gene is KLHL21. (578aa)</t>
  </si>
  <si>
    <t>Karyopherin Subunit Alpha 2; The import of proteins into the nucleus is a process that involves at least 2 steps. The first is an energy-independent docking of the protein to the nuclear envelope and the second is an energy-dependent translocation through the nuclear pore complex. Imported proteins require a nuclear localization sequence (NLS) which generally consists of a short region of basic amino acids or 2 such regions spaced about 10 amino acids apart. Proteins involved in the first step of nuclear import have been identified in different systems. These include the Xenopus protein importin and its yeast homolog, SRP1 (a suppressor of certain temperature-sensitive mutations of RNA polymerase I in Saccharomyces cerevisiae), which bind to the NLS. KPNA2 protein interacts with the NLSs of DNA helicase Q1 and SV40 T antigen and may be involved in the nuclear transport of proteins. KPNA2 also may play a role in V(D)J recombination. Alternative splicing results in multiple transcript variants. (529aa)</t>
  </si>
  <si>
    <t>Lamin B1;  This gene encodes one of the two B-type lamin proteins and is a component of the nuclear lamina. A duplication of this gene is associated with autosomal dominant adult-onset leukodystrophy (ADLD). Alternative splicing results in multiple transcript variants. (586aa)</t>
  </si>
  <si>
    <t>MISP3; MISP Family Member 3 (219aa)</t>
  </si>
  <si>
    <t>ADGRL1; Adhesion G Protein-Coupled Receptor L1; This gene encodes a member of the latrophilin subfamily of G-protein coupled receptors (GPCR). Latrophilins may function in both cell adhesion and signal transduction. In experiments with non-human species, endogenous proteolytic cleavage within a cysteine-rich GPS (G-protein-coupled-receptor proteolysis site) domain resulted in two subunits (a large extracellular N-terminal cell adhesion subunit and a subunit with substantial similarity to the secretin/calcitonin family of GPCRs) being non-covalently bound at the cell membrane. Latrophilin-1 has been shown to recruit the neurotoxin from black widow spider venom, alpha-latrotoxin, to the synapse plasma membrane. Alternative splicing results in multiple variants encoding distinct isoforms. (1474aa)</t>
  </si>
  <si>
    <t>Mitogen-Activated Protein Kinase 10; The protein encoded by this gene is a member of the MAP kinase family. MAP kinases act as integration points for multiple biochemical signals, and thus are involved in a wide variety of cellular processes, such as proliferation, differentiation, transcription regulation and development. This kinase is specifically expressed in a subset of neurons in the nervous system, and is activated by threonine and tyrosine phosphorylation. Targeted deletion of this gene in mice suggests that it may have a role in stress-induced neuronal apoptosis. Alternatively spliced transcript variants encoding different isoforms have been described for this gene. A recent study provided evidence for translational readthrough in this gene, and expression of an additional C-terminally extended isoform via the use of an alternative in-frame translation termination codon. (464aa)</t>
  </si>
  <si>
    <t>Methylmalonyl-CoA Epimerase; The product of this gene catalyzes the interconversion of D- and L-methylmalonyl-CoA during the degradation of branched chain amino acids. odd chain-length fatty acids, and other metabolites. Mutations in this gene result in methylmalonyl-CoA epimerase deficiency, which is presented as mild to moderate methylmalonic aciduria. (176aa)</t>
  </si>
  <si>
    <t>MCF.2 Cell Line Derived Transforming Sequence Like; This gene encodes a guanine nucleotide exchange factor that interacts specifically with the GTP-bound Rac1 and plays a role in the Rho/Rac signaling pathways. A variant in this gene was associated with osteoarthritis. Alternative splicing results in multiple transcript variants. (1137aa)</t>
  </si>
  <si>
    <t>MMP24OS; MMP24 Opposite Strand (71aa)</t>
  </si>
  <si>
    <t>Myelin Protein Zero Like 2; Thymus development depends on a complex series of interactions between thymocytes and the stromal component of the organ. Epithelial V-like antigen (EVA) is expressed in thymus epithelium and strongly downregulated by thymocyte developmental progression. This gene is expressed in the thymus and in several epithelial structures early in embryogenesis. It is highly homologous to the myelin protein zero and, in thymus-derived epithelial cell lines, is poorly soluble in nonionic detergents, strongly suggesting an association to the cytoskeleton. Its capacity to mediate cell adhesion through a homophilic interaction and its selective regulation by T cell maturation might imply the participation of EVA in the earliest phases of thymus organogenesis. The protein bears a characteristic V-type domain and two potential N-glycosylation sites in the extracellular domain; a putative serine phosphorylation site for casein kinase 2 is also present in the cytoplasmic tail. Two transcript variants encoding the same protein have been found for this gene. (215aa)</t>
  </si>
  <si>
    <t>Mitochondrial Ribosomal Protein L10; 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Sequence analysis identified three transcript variants that encode two different isoforms. A pseudogene corresponding to this gene is found on chromosome 5q. (261aa)</t>
  </si>
  <si>
    <t>Mitochondrial Ribosomal Protein L37; 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(423aa)</t>
  </si>
  <si>
    <t>Mitochondrial Ribosomal Protein L46; 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(279aa)</t>
  </si>
  <si>
    <t>Mitochondrial Ribosomal Protein S11; 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contains a high level of sequence similarity with ribosomal protein S11P family members. A pseudogene corresponding to this gene is found on chromosome 20. Multiple transcript variants encoding different isoforms have been found for this gene. (194aa)</t>
  </si>
  <si>
    <t>Mitochondrial Ribosomal Protein S7; 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In the prokaryotic ribosome, the comparable protein is thought to play an essential role in organizing the 3' domain of the 16 S rRNA in the vicinity of the P- and A-sites. Pseudogenes corresponding to this gene are found on chromosomes 8p and 12p. (242aa)</t>
  </si>
  <si>
    <t>Methionine Sulfoxide Reductase A; This gene encodes a ubiquitous and highly conserved protein that carries out the enzymatic reduction of methionine sulfoxide to methionine. Human and animal studies have shown the highest levels of expression in kidney and nervous tissue. The protein functions in the repair of oxidatively damaged proteins to restore biological activity. Alternative splicing results in multiple transcript variants. (235aa)</t>
  </si>
  <si>
    <t>NDRG Family Member 2; This gene is a member of the N-myc downregulated gene family which belongs to the alpha/beta hydrolase superfamily. The protein encoded by this gene is a cytoplasmic protein that may play a role in neurite outgrowth. This gene may be involved in glioblastoma carcinogenesis. Alternative splicing results in multiple transcript variants. (371aa)</t>
  </si>
  <si>
    <t>NADH:Ubiquinone Oxidoreductase Subunit A8; The protein encoded by this gene belongs to the complex I 19 kDa subunit family. Mammalian complex I is composed of 45 different subunits. This protein has NADH dehydrogenase activity and oxidoreductase activity. It plays an important role in transfering electrons from NADH to the respiratory chain. The immediate electron acceptor for the enzyme is believed to be ubiquinone. Alternative splicing of this gene results in multiple transcript variants encoding different isoforms. (172aa)</t>
  </si>
  <si>
    <t>NADH:Ubiquinone Oxidoreductase Complex Assembly Factor 1; This gene encodes a complex I assembly factor protein. Complex I (NADH-ubiquinone oxidoreductase) catalyzes the transfer of electrons from NADH to ubiquinone (coenzyme Q) in the first step of the mitochondrial respiratory chain, resulting in the translocation of protons across the inner mitochondrial membrane. The encoded protein is required for assembly of complex I, and mutations in this gene are a cause of mitochondrial complex I deficiency. Alternatively spliced transcript variants have been observed for this gene, and a pseudogene of this gene is located on the long arm of chromosome 19. (327aa)</t>
  </si>
  <si>
    <t>NADH:Ubiquinone Oxidoreductase Subunit B10; Involved in mitochondrial respiratory chain complex I assembly. Located in mitochondrial inner membrane. Part of mitochondrial respiratory chain complex I. Implicated in nuclear type mitochondrial complex I deficiency 35. (172aa)</t>
  </si>
  <si>
    <t>Nucleolar Protein Interacting With The FHA Domain Of MKI67; This gene encodes a protein that interacts with the forkhead-associated domain of the Ki-67 antigen. The encoded protein may bind RNA and may play a role in mitosis and cell cycle progression. Multiple pseudogenes exist on chromosomes 5, 10, 12, 15, and 19. (293aa)</t>
  </si>
  <si>
    <t>Nucleolar Protein 3; This gene encodes an anti-apoptotic protein that has been shown to down-regulate the enzyme activities of caspase 2, caspase 8 and tumor protein p53. Multiple transcript variants encoding different isoforms have been found for this gene. (208aa)</t>
  </si>
  <si>
    <t>Nitric Oxide Synthase 2; Nitric oxide is a reactive free radical which acts as a biologic mediator in several processes, including neurotransmission and antimicrobial and antitumoral activities. This gene encodes a nitric oxide synthase which is expressed in liver and is inducible by a combination of lipopolysaccharide and certain cytokines. Three related pseudogenes are located within the Smith-Magenis syndrome region on chromosome 17. (1153aa)</t>
  </si>
  <si>
    <t>NOVA Alternative Splicing Regulator 2; Enables sequence-specific mRNA binding activity. Involved in neuron differentiation and regulation of alternative mRNA splicing, via spliceosome. Predicted to be active in cytoplasm and nucleus. (492aa)</t>
  </si>
  <si>
    <t>Nuclear Receptor Subfamily 1 Group H Member 3; The protein encoded by this gene belongs to the NR1 subfamily of the nuclear receptor superfamily. The NR1 family members are key regulators of macrophage function, controlling transcriptional programs involved in lipid homeostasis and inflammation. This protein is highly expressed in visceral organs, including liver, kidney and intestine. It forms a heterodimer with retinoid X receptor (RXR), and regulates expression of target genes containing retinoid response elements. Studies in mice lacking this gene suggest that it may play an important role in the regulation of cholesterol homeostasis. Alternatively spliced transcript variants encoding different isoforms have been found for this gene. (447aa)</t>
  </si>
  <si>
    <t>Nuclear Receptor Subfamily 2 Group F Member 6; Enables DNA-binding transcription factor activity and sequence-specific double-stranded DNA binding activity. Involved in negative regulation of transcription by RNA polymerase II. Located in nucleus. (404aa)</t>
  </si>
  <si>
    <t>Nuclear Receptor Binding Protein 2; Predicted to enable protein serine/threonine kinase activity. Involved in negative regulation of macroautophagy. Predicted to be active in cytoplasm and endomembrane system. May regulate apoptosis of neural progenitor cells during their differentiation. (501aa)</t>
  </si>
  <si>
    <t>Nudix Hydrolase 6; This gene overlaps and lies on the opposite strand from FGF2 gene, and is thought to be the FGF2 antisense gene. The two genes are independently transcribed, and their expression shows an inverse relationship, suggesting that this antisense transcript may regulate FGF2 expression. This gene has also been shown to have hormone-regulatory and antiproliferative actions in the pituitary that are independent of FGF2 expression. Alternatively spliced transcript variants encoding different isoforms have been found for this gene. (316aa)</t>
  </si>
  <si>
    <t>Occludin/ELL domain containing 1; Belongs to the ELL/occludin family. (264aa)</t>
  </si>
  <si>
    <t>OXCT1 Antisense RNA 1; RNA gene, affiliated with lncRNA class</t>
  </si>
  <si>
    <t>Phosphatidylethanolamine Binding Protein 1; This gene encodes a member of the phosphatidylethanolamine-binding family of proteins and has been shown to modulate multiple signaling pathways, including the MAP kinase (MAPK), NF-kappa B, and glycogen synthase kinase-3 (GSK-3) signaling pathways. The encoded protein can be further processed to form a smaller cleavage product, hippocampal cholinergic neurostimulating peptide (HCNP), which may be involved in neural development. This gene has been implicated in numerous human cancers and may act as a metastasis suppressor gene. Multiple pseudogenes of this gene have been identified in the genome. (187aa)</t>
  </si>
  <si>
    <t>Peroxisomal Biogenesis Factor 10; This gene encodes a protein involved in import of peroxisomal matrix proteins. This protein localizes to the peroxisomal membrane. Mutations in this gene result in phenotypes within the Zellweger spectrum of peroxisomal biogenesis disorders, ranging from neonatal adrenoleukodystrophy to Zellweger syndrome. Alternative splicing results in two transcript variants encoding different isoforms. (326aa)</t>
  </si>
  <si>
    <t>Phosphorylase Kinase Catalytic Subunit Gamma 1; This gene is a member of the Ser/Thr protein kinase family and encodes a protein with one protein kinase domain and two calmodulin-binding domains. This protein is the catalytic member of a 16 subunit protein kinase complex which contains equimolar ratios of 4 subunit types. The complex is a crucial glycogenolytic regulatory enzyme. This gene has two pseudogenes at chromosome 7q11.21 and one at chromosome 11p11.12. Multiple transcript variants encoding different isoforms have been found for this gene. (387aa)</t>
  </si>
  <si>
    <t>Pirin; This gene encodes a member of the cupin superfamily. The encoded protein is an Fe(II)-containing nuclear protein expressed in all tissues of the body and concentrated within dot-like subnuclear structures. Interactions with nuclear factor I/CCAAT box transcription factor as well as B cell lymphoma 3-encoded oncoprotein suggest the encoded protein may act as a transcriptional cofactor and be involved in the regulation of DNA transcription and replication. Alternatively spliced transcript variants have been described. (290aa)</t>
  </si>
  <si>
    <t>Pleckstrin Homology And RhoGEF Domain Containing G6; Predicted to enable guanyl-nucleotide exchange factor activity. Predicted to be involved in regulation of small GTPase mediated signal transduction. Located in cell junction and centrosome. Guanine nucleotide exchange factor activating the small GTPase RHOA, which, in turn, induces myosin filament formation. Also activates RHOG. Does not activate RAC1, or to a much lower extent than RHOA and RHOG. Part of a functional unit, involving PLEKHG6, MYH10 and RHOA, at the cleavage furrow to advance furrow ingression during cytokinesis. In epithelial cells, required for the formation of microvilli and membrane ruffles on the apical pole. Along with EZR, required for normal macropinocytosis. (790aa)</t>
  </si>
  <si>
    <t>Prolactin regulatory element-binding protein; Guanine nucleotide exchange factor that specifically activates the small GTPase SAR1B. Mediates the recruitment of SAR1B and other COPII coat components to endoplasmic reticulum membranes and is therefore required for the formation of COPII transport vesicles from the ER. (417aa)</t>
  </si>
  <si>
    <t>CAVIN3; Caveolae Associated Protein 3; The protein encoded by this gene was identified as a binding protein of the protein kinase C, delta (PRKCD). The expression of this gene in cultured cell lines is strongly induced by serum starvation. The expression of this protein was found to be down-regulated in various cancer cell lines, suggesting the possible tumor suppressor function of this protein. (261aa)</t>
  </si>
  <si>
    <t>Protein Tyrosine Phosphatase Mitochondrial 1; Predicted to enable phosphatidylglycerophosphatase activity and phosphatidylinositol-4,5-bisphosphate 5-phosphatase activity. Involved in regulation of intrinsic apoptotic signaling pathway. Located in mitochondrion. (201aa)</t>
  </si>
  <si>
    <t>PZP Alpha-2-Macroglobulin Like; The protein encoded by this gene is highly expressed in late-pregnancy serum and is similar in structure to alpha-2-macroglobulin. The encoded protein, which acts as a homotetramer, inhibits the activity of all four classes of proteinases. This protein contains cleavage sites for several proteinases. Upon binding of a proteinase, the conformation of this protein changes to trap the proteinase, limiting its activity. This protein appears to be elevated in the sera of presymptomatic Alzheimer's disease patients. (1482aa)</t>
  </si>
  <si>
    <t>RAN, Member RAS Oncogene Family; RAN (ras-related nuclear protein) is a small GTP binding protein belonging to the RAS superfamily that is essential for the translocation of RNA and proteins through the nuclear pore complex. The RAN protein is also involved in control of DNA synthesis and cell cycle progression. Nuclear localization of RAN requires the presence of regulator of chromosome condensation 1 (RCC1). Mutations in RAN disrupt DNA synthesis. Because of its many functions, it is likely that RAN interacts with several other proteins. RAN regulates formation and organization of the microtubule network independently of its role in the nucleus-cytosol exchange of macromolecules. RAN could be a key signaling molecule regulating microtubule polymerization during mitosis. RCC1 generates a high local concentration of RAN-GTP around chromatin which, in turn, induces the local nucleation of microtubules. RAN is an androgen receptor (AR) coactivator that binds differentially with different lengths of polyglutamine within the androgen receptor. Polyglutamine repeat expansion in the AR is linked to Kennedy's disease (X-linked spinal and bulbar muscular atrophy). RAN coactivation of the AR diminishes with polyglutamine expansion within the AR, and this weak coactivation may lead to partial androgen insensitivity during the development of Kennedy's disease. (216aa)</t>
  </si>
  <si>
    <t>RNASEH1 Divergent Transcript, RNA gene, affiliated with the lncRNA class.</t>
  </si>
  <si>
    <t>RUNX Family Transcription Factor 1; Core binding factor (CBF) is a heterodimeric transcription factor that binds to the core element of many enhancers and promoters. The protein encoded by this gene represents the alpha subunit of CBF and is thought to be involved in the development of normal hematopoiesis. Chromosomal translocations involving this gene are well-documented and have been associated with several types of leukemia. Three transcript variants encoding different isoforms have been found for this gene (453aa)</t>
  </si>
  <si>
    <t>SAMM50 Sorting And Assembly Machinery Component; This gene encodes a component of the Sorting and Assembly Machinery (SAM) of the mitochondrial outer membrane. The Sam complex functions in the assembly of beta-barrel proteins into the outer mitochondrial membrane (469aa)</t>
  </si>
  <si>
    <t>Supplementary Table 5 - Genes with R&lt;-0.60 or &gt;0.60 with GPR146 levels in both EAT and TAT</t>
  </si>
  <si>
    <t>Saccharopine Dehydrogenase (Putative); Predicted to enable oxidoreductase activity. Predicted to be involved in glycolipid biosynthetic process. Located in lipid droplet and midbody. (429aa)</t>
  </si>
  <si>
    <t>SEH1 Like Nucleoporin; The protein encoded by this gene is part of a nuclear pore complex, Nup107-160. This protein contains WD repeats and shares 34% amino acid identity with yeast Seh1 and 30% identity with yeast Sec13. All constituents of the Nup107-160 complex, including this protein, specifically localize to kinetochores in mitosis. Two alternatively spliced transcript variants encoding distinct isoforms have been found for this gene. (360aa)</t>
  </si>
  <si>
    <t>Splicing Factor Proline And Glutamine Rich; Enables DNA binding activity; histone deacetylase binding activity; and protein homodimerization activity. Involved in several processes, including alternative mRNA splicing, via spliceosome; positive regulation of oxidative stress-induced intrinsic apoptotic signaling pathway; and regulation of transcription by RNA polymerase II. Acts upstream of or within double-strand break repair via homologous recombination. Located in chromatin; nuclear matrix; and paraspeckles. (707aa)</t>
  </si>
  <si>
    <t>PRAG1; PEAK1 Related, Kinase-Activating Pseudokinase 1; This gene encodes an enzyme that belongs to the tyrosine protein kinase family. A similar protein in rat binds to Rho family GTPase 2 (Rnd2) and regulates neurite outgrowth via activation of Ras homolog gene family, member A (RhoA). (1406aa)</t>
  </si>
  <si>
    <t>SH3 Domain And Tetratricopeptide Repeats 2; This gene encodes a protein with two N-terminal Src homology 3 (SH3) domains and 10 tetratricopeptide repeat (TPR) motifs, and is a member of a small gene family. The gene product has been proposed to be an adapter or docking molecule. Mutations in this gene result in autosomal recessive Charcot-Marie-Tooth disease type 4C, a childhood-onset neurodegenerative disease characterized by demyelination of motor and sensory neurons. (1288aa)</t>
  </si>
  <si>
    <t>SH3 And Multiple Ankyrin Repeat Domains 3; This gene is a member of the Shank gene family. Shank proteins are multidomain scaffold proteins of the postsynaptic density that connect neurotransmitter receptors, ion channels, and other membrane proteins to the actin cytoskeleton and G-protein-coupled signaling pathways. Shank proteins also play a role in synapse formation and dendritic spine maturation. Mutations in this gene are a cause of autism spectrum disorder (ASD), which is characterized by impairments in social interaction and communication, and restricted behavioral patterns and interests. Mutations in this gene also cause schizophrenia type 15, and are a major causative factor in the neurological symptoms of 22q13.3 deletion syndrome, which is also known as Phelan-McDermid syndrome. Additional isoforms have been described for this gene but they have not yet been experimentally verified. (1731aa)</t>
  </si>
  <si>
    <t>Solute Carrier Family 27 Member 1; Enables biotin transmembrane transporter activity; efflux transmembrane transporter activity; and long-chain fatty acid transporter activity. Involved in several processes, including carboxylic acid transmembrane transport; glycerophospholipid biosynthetic process; and lipid transport across blood-brain barrier. Located in membrane. Part of plasma membrane. (646aa)</t>
  </si>
  <si>
    <t>Solute Carrier Family 29 Member 4; This gene encodes a member of the SLC29A/ENT transporter protein family. The encoded membrane protein catalyzes the reuptake of monoamines into presynaptic neurons, thus determining the intensity and duration of monoamine neural signaling. It has been shown to transport several compounds, including serotonin, dopamine, and the neurotoxin 1-methyl-4-phenylpyridinium. Alternative splicing results in multiple transcript variants. (530aa)</t>
  </si>
  <si>
    <t>Solute Carrier Family 43 Member 1; belongs to the system L family of plasma membrane carrier proteins that transports large neutral amino acids (559aa)</t>
  </si>
  <si>
    <t>Solute Carrier Family 5 Member 6; Enables biotin transmembrane transporter activity and pantothenate transmembrane transporter activity. Involved in anion transmembrane transport and transport across blood-brain barrier. Located in plasma membrane. (635aa)</t>
  </si>
  <si>
    <t>Solute Carrier Family 7 Member 1; Enables L-arginine transmembrane transporter activity and L-histidine transmembrane transporter activity. Involved in amino acid transport. Located in membrane. Part of apical plasma membrane; basolateral plasma membrane; and protein-containing complex. (629aa)</t>
  </si>
  <si>
    <t>Superoxide dismutase [Cu-Zn]; Destroys radicals which are normally produced within the cells and which are toxic to biological systems; Belongs to the Cu-Zn superoxide dismutase family. (154aa)</t>
  </si>
  <si>
    <t>Sorbin And SH3 Domain Containing 3; This gene encodes an SH3 domain-containing adaptor protein. The presence of SH3 domains play a role in this protein's ability to bind other cytoplasmic molecules and contribute to cystoskeletal organization, cell adhesion and migration, signaling, and gene expression. Multiple transcript variants encoding different isoforms have been found for this gene. (671aa)</t>
  </si>
  <si>
    <t>SRY-Box Transcription Factor 13; This gene encodes a member of the SOX (SRY-related HMG-box) family of transcription factors involved in the regulation of embryonic development and in the determination of cell fate. The encoded protein may act as a transcriptional regulator after forming a protein complex with other proteins. It has also been determined to be a type-1 diabetes autoantigen, also known as islet cell antibody 12. (622aa)</t>
  </si>
  <si>
    <t>Serine/Threonine Kinase 17a; This gene is a member of the DAP kinase-related apoptosis-inducing protein kinase family and encodes an autophosphorylated nuclear protein with a protein kinase domain. The protein has apoptosis-inducing activity. (414aa)</t>
  </si>
  <si>
    <t>Succinate-CoA Ligase GDP/ADP-Forming Subunit Alpha; This gene encodes the alpha subunit of the heterodimeric enzyme succinate coenzyme A ligase. This enzyme is targeted to the mitochondria and catalyzes the conversion of succinyl CoA and ADP or GDP to succinate and ATP or GTP. Mutations in this gene are the cause of the metabolic disorder fatal infantile lactic acidosis and mitochondrial DNA depletion. (346aa)</t>
  </si>
  <si>
    <t>Synapsin II; This gene is a member of the synapsin gene family. Synapsins encode neuronal phosphoproteins which associate with the cytoplasmic surface of synaptic vesicles. Family members are characterized by common protein domains, and they are implicated in synaptogenesis and the modulation of neurotransmitter release, suggesting a potential role in several neuropsychiatric diseases. This member of the synapsin family encodes a neuron-specific phosphoprotein that selectively binds to small synaptic vesicles in the presynaptic nerve terminal. Polymorphisms in this gene are associated with abnormal presynaptic function and related neuronal disorders, including autism, epilepsy, bipolar disorder and schizophrenia. Alternative splicing of this gene results in multiple transcript variants. The tissue inhibitor of metalloproteinase 4 gene is located within an intron of this gene and is transcribed in the opposite direction. (582aa)</t>
  </si>
  <si>
    <t>TBC1 Domain Family Member 24; This gene encodes a protein with a conserved domain, referred to as the TBC domain, characteristic of proteins which interact with GTPases. TBC domain proteins may serve as GTPase-activating proteins for a particular group of GTPases, the Rab (Ras-related proteins in brain) small GTPases which are involved in the regulation of membrane trafficking. Mutations in this gene are associated with familial infantile myoclonic epilepsy. Alternative splicing results in multiple transcript variants. (559aa)</t>
  </si>
  <si>
    <t>T-Box Transcription Factor 2; This gene is a member of a phylogenetically conserved family of genes that share a common DNA-binding domain, the T-box. T-box genes encode transcription factors involved in the regulation of developmental processes. This gene product is the human homolog of mouse Tbx2, and shares strong sequence similarity with Drosophila omb protein. Expression studies indicate that this gene may have a potential role in tumorigenesis as an immortalizing agent. Transcript heterogeneity due to alternative polyadenylation has been noted for this gene. (712aa)</t>
  </si>
  <si>
    <t>Transcription Factor 15; The protein encoded by this gene is found in the nucleus and may be involved in the early transcriptional regulation of patterning of the mesoderm. The encoded basic helix-loop-helix protein requires dimerization with another basic helix-loop-helix protein for efficient DNA binding. Early transcription factor that plays a key role in somitogenesis, paraxial mesoderm development and regulation of stem cell pluripotency. Essential for the mesenchymal to epithelial transition associated with somite formation. Required for somite morphogenesis, thereby regulating patterning of the axial skeleton and skeletal muscles. Required for proper localization of somite epithelium markers during the mesenchymal to epithelial transition. Also plays a key role in regulation of stem cell pluripotency. Promotes pluripotency exit of embryonic stem cells (ESCs) by priming ESCs for differentiation. Acts as a key regulator of self-renewal of hematopoietic stem cells (HSCs) by mediating HSCs quiescence and long-term self-renewal. Together with MEOX2, regulates transcription in heart endothelial cells to regulate fatty acid transport across heart endothelial cells. Acts by forming a heterodimer with another helix-loop-helix (bHLH) protein, such as TCF3/E12, that binds DNA on E-box motifs (5'-CANNTG-3') and activates transcription of target genes. (199aa)</t>
  </si>
  <si>
    <t>Trans-2,3-Enoyl-CoA Reductase; This gene encodes a multi-pass membrane protein that resides in the endoplasmic reticulum, and belongs to the steroid 5-alpha reductase family. The elongation of microsomal long and very long chain fatty acid consists of 4 sequential reactions. This protein catalyzes the final step, reducing trans-2,3-enoyl-CoA to saturated acyl-CoA. Alternatively spliced transcript variants have been found for this gene. (308aa)</t>
  </si>
  <si>
    <t>Tensin 2; The protein encoded by this gene belongs to the tensin family. Tensin is a focal adhesion molecule that binds to actin filaments and participates in signaling pathways. This protein plays a role in regulating cell migration. Alternative splicing occurs at this locus and three transcript variants encoding three distinct isoforms have been identified. (1409aa)</t>
  </si>
  <si>
    <t>THAP Domain Containing 3; Predicted to enable DNA binding activity and metal ion binding activity. Involved in positive regulation of transcription by RNA polymerase II. (239aa)</t>
  </si>
  <si>
    <t>Thioesterase Superfamily Member 6; Predicted to be located in extracellular region. (208aa)</t>
  </si>
  <si>
    <t>Thrombospondin Type 1 Domain Containing 1; The protein encoded by this gene contains a type 1 thrombospondin domain, which is found in a number of proteins involved in the complement pathway, as well as in extracellular matrix proteins. Alternatively spliced transcript variants encoding different isoforms have been observed for this gene. (852aa)</t>
  </si>
  <si>
    <t>TRAF Interacting Protein With Forkhead Associated Domain; This gene encodes an adapter protein involved in adaptive and innate immunity. This protein includes a forkhead-associated (FHA) domain that specifically binds to phosphorylated serine and threonine residues. In response to bacterial infection, the encoded host cell protein undergoes an intermolecular interaction between the FHA domain and a phosphorylated threonine that leads to protein oligomerization and stimulation of the NF-kappa B and other downstream signaling pathways. This protein exhibits reduced expression in hepatocellular carcinoma and may suppress hepatocellular carcinoma progression. This protein may also play a role in the DNA damage response. (184aa)</t>
  </si>
  <si>
    <t>Transmembrane protein 140; Predicted to be integral component of membrane. (185aa)</t>
  </si>
  <si>
    <t>Transmembrane protein 223; Predicted to be integral component of membrane. (202aa)</t>
  </si>
  <si>
    <t>Transmembrane Protein 217; Predicted to be integral component of membrane. (229aa)</t>
  </si>
  <si>
    <t>Tumor Protein P53 Inducible Protein 13; Involved in several processes, including negative regulation of cell cycle; response to UV; and response to xenobiotic stimulus. Located in cytoplasm. May act as a tumor suppressor. Inhibits tumor cell growth, when overexpressed. (393aa)</t>
  </si>
  <si>
    <t>TPD52 Like 1; This gene encodes a member of a family of proteins that contain coiled-coil domains and may form hetero- or homomers. The encoded protein is involved in cell proliferation and calcium signaling. It also interacts with the mitogen-activated protein kinase kinase kinase 5 (MAP3K5/ASK1) and positively regulates MAP3K5-induced apoptosis. Multiple alternatively spliced transcript variants have been observed. (204aa)</t>
  </si>
  <si>
    <t>TRHDE Antisense RNA 1; RNA gene, and is affiliated with the lncRNA class.</t>
  </si>
  <si>
    <t>Tetratricopeptide Repeat Domain 38; Located in extracellular exosome. (469aa)</t>
  </si>
  <si>
    <t>TRARG1; Trafficking Regulator Of GLUT4 (SLC2A4) 1; Predicted to be involved in endosome to plasma membrane protein transport and glucose import in response to insulin stimulus. Predicted to act upstream of or within vesicle fusion to plasma membrane. Predicted to be located in cytoplasmic vesicle membrane and plasma membrane. Predicted to be active in membrane. (177aa)</t>
  </si>
  <si>
    <t>Ubiquitin Associated And SH3 Domain Containing B; This gene encodes a protein that contains a ubiquitin associated domain at the N-terminus, an SH3 domain, and a C-terminal domain with similarities to the catalytic motif of phosphoglycerate mutase. The encoded protein was found to inhibit endocytosis of epidermal growth factor receptor (EGFR) and platelet-derived growth factor receptor. Interferes with CBL-mediated down-regulation and degradation of receptor-type tyrosine kinases. Promotes accumulation of activated target receptors, such as T-cell receptors and EGFR, on the cell surface. Exhibits tyrosine phosphatase activity toward several substrates including EGFR, FAK, SYK, and ZAP70. Down-regulates proteins that are dually modified by both protein tyrosine phosphorylation and ubiquitination. (649aa)</t>
  </si>
  <si>
    <t>Ubiquitin Like 4A; Enables chaperone binding activity. Involved in tail-anchored membrane protein insertion into ER membrane. Located in cytosol; membrane; and nucleoplasm. Part of BAT3 complex. As part of a cytosolic protein quality control complex, the BAG6/BAT3 complex, maintains misfolded and hydrophobic patches-containing proteins in a soluble state and participates in their proper delivery to the endoplasmic reticulum or alternatively can promote their sorting to the proteasome where they undergo degradation. The BAG6/BAT3 complex is involved in the post-translational delivery of tail-anchored/type II transmembrane proteins to the endoplasmic reticulum membrane. Recruited to ribosomes, it interacts with the transmembrane region of newly synthesized tail-anchored proteins and together with SGTA and ASNA1 mediates their delivery to the endoplasmic reticulum. lient proteins that cannot be properly delivered to the endoplasmic reticulum are ubiquitinated and sorted to the proteasome. Similarly, the BAG6/BAT3 complex also functions as a sorting platform for proteins of the secretory pathway that are mislocalized to the cytosol either delivering them to the proteasome for degradation or to the endoplasmic reticulum. The BAG6/BAT3 complex also plays a role in the endoplasmic reticulum-associated degradation (ERAD), a quality control mechanism that eliminates unwanted proteins of the endoplasmic reticulum through their retrotranslocation to the cytosol and their targeting to the proteasome. It maintains these retrotranslocated proteins in an unfolded yet soluble state condition in the cytosol to ensure their proper delivery to the proteasome. (157aa)</t>
  </si>
  <si>
    <t>USH1 Protein Network Component Harmonin Binding Protein 1; Enables PDZ domain binding activity. (703aa)</t>
  </si>
  <si>
    <t>Ubiquitin Specific Peptidase 38; Enables thiol-dependent deubiquitinase. Involved in protein deubiquitination. Predicted to be active in cytosol and nucleus. Deubiquitinating enzyme that plays a role in various cellular processes, including DNA repair, cell cycle regulation, and immune response. Plays a role in the inhibition of type I interferon signaling by mediating the 'Lys-33' to 'Lys-48' ubiquitination transition of TBK1 leading to its degradation. Cleaves the ubiquitin chain from the histone demethylase LSD1/KDM1A and prevents it from degradation by the 26S proteasome, thus maintaining LSD1 protein level in cells. Plays a role in the DNA damage response by regulating the deacetylase activity of HDAC1. Mechanistically, removes the 'Lys-63'-linked ubiquitin chain promoting the deacetylase activity of HDAC1 in response to DNA damage. Acts also as a specific deubiquitinase of histone deacetylase 3/HDAC3 and cleaves its 'Lys-63'-linked ubiquitin chains to lower its histone deacetylase activity. Regulates MYC levels and cell proliferation via antagonizing ubiquitin E3 ligase FBXW7 thereby preventing MYC 'Lys-48'-linked ubiquitination and degradation. Participates in antiviral response by removing both 'Lys-48'-linked and 'Lys-63'-linked polyubiquitination of Zika virus envelope protein E. Constitutively associated with IL-33R/IL1RL1, deconjugates its 'Lys-27'-linked polyubiquitination resulting in its autophagic degradation. (1042aa)</t>
  </si>
  <si>
    <t>Vasoactive Intestinal Peptide Receptor 1; This gene encodes a receptor for vasoactive intestinal peptide, a small neuropeptide. Vasoactive intestinal peptide is involved in smooth muscle relaxation, exocrine and endocrine secretion, and water and ion flux in lung and intestinal epithelia. Its actions are effected through integral membrane receptors associated with a guanine nucleotide binding protein which activates adenylate cyclase. Several transcript variants encoding different isoforms have been found for this gene. The activity of this receptor is mediated by G proteins which activate adenylyl cyclase. (457aa)</t>
  </si>
  <si>
    <t>RCC1L; RCC1 Like; This gene encodes a protein containing regulator of chromosome condensation 1-like repeats. The encoded protein may function as a guanine nucleotide exchange factor. This gene is located in a region of chromosome 7 that is deleted in Williams-Beuren syndrome, a multisystem developmental disorder. (464aa)</t>
  </si>
  <si>
    <t>Abhydrolase Domain Containing 1; This gene is a member of the AB hydrolase superfamily and encodes a protein with an alpha/beta hydrolase fold. This domain is common to a number of hydrolytic enzymes of widely differing phylogenetic origins and catalytic functions. (405aa)</t>
  </si>
  <si>
    <t>acetyl-CoA acyltransferase 1; This gene encodes an enzyme operative in the beta-oxidation system of the peroxisomes. Deficiency of this enzyme leads to pseudo-Zellweger syndrome. Alternative splicing results in multiple transcript variants. (424aa)</t>
  </si>
  <si>
    <t>ADAM Metallopeptidase With Thrombospondin Type 1 Motif 7; The protein encoded by this gene is a member of the ADAMTS (a disintegrin and metalloproteinase with thrombospondin motifs) family. Members of this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encoded preproprotein is proteolytically processed to generate the mature enzyme. This enzyme contains two C-terminal TS motifs and may regulate vascular smooth muscle cell (VSMC) migration. Mutations in this gene may be associated with susceptibility to coronary artery disease. (1686aa)</t>
  </si>
  <si>
    <t>Adenylate Cyclase 6; This gene encodes a member of the adenylyl cyclase family of proteins, which are required for the synthesis of cyclic AMP. All members of this family have an intracellular N-terminus, a tandem repeat of six transmembrane domains separated by a cytoplasmic loop, and a C-terminal cytoplasmic domain. The two cytoplasmic regions bind ATP and form the catalytic core of the protein. Adenylyl cyclases are important effectors of transmembrane signaling pathways and are regulated by the activity of G protein coupled receptor signaling. This protein belongs to a small subclass of adenylyl cyclase proteins that are functionally related and are inhibited by protein kinase A, calcium ions and nitric oxide. A mutation in this gene is associated with arthrogryposis multiplex congenita. (1168aa)</t>
  </si>
  <si>
    <t>Apoptosis Enhancing Nuclease; Enables exonuclease activity. Involved in intrinsic apoptotic signaling pathway in response to DNA damage by p53 class mediator and response to ionizing radiation. Located in nuclear membrane; nucleolus; and nucleoplasm. (325aa)</t>
  </si>
  <si>
    <t>Adenosylmethionine Decarboxylase 1; This gene encodes an important intermediate enzyme in polyamine biosynthesis. The polyamines spermine, spermidine, and putrescine are low-molecular-weight aliphatic amines essential for cellular proliferation and tumor promotion. Multiple alternatively spliced transcript variants have been identified. Pseudogenes of this gene are found on chromosomes 5, 6, 10, X and Y. (747aa)</t>
  </si>
  <si>
    <t>ArfGAP With RhoGAP Domain, Ankyrin Repeat And PH Domain 2; The protein encoded by this gene contains ARF-GAP, RHO-GAP, ankyrin repeat, RAS-associating, and pleckstrin homology domains. The protein is a phosphatidylinositol (3,4,5)-trisphosphate-dependent Arf6 GAP that binds RhoA-GTP, but it lacks the predicted catalytic arginine in the RHO-GAP domain and does not have RHO-GAP activity. The protein associates with focal adhesions and functions downstream of RhoA to regulate focal adhesion dynamics. (1704aa)</t>
  </si>
  <si>
    <t>Rho Guanine Nucleotide Exchange Factor 17; Enables guanyl-nucleotide exchange factor activity. Acts upstream of or within actin cytoskeleton organization. Predicted to be located in cytosol. (2063aa)</t>
  </si>
  <si>
    <t>Rho Guanine Nucleotide Exchange Factor 4; Rho GTPases play a fundamental role in numerous cellular processes that are initiated by extracellular stimuli that work through G protein coupled receptors. The protein encoded by this gene may form complex with G proteins and stimulate Rho-dependent signals. Multiple alternatively spliced transcript variants encoding different isoforms have been found, but the full-length nature of some variants has not been determined. (690aa)</t>
  </si>
  <si>
    <t>Rho guanine nucleotide exchange factor 40; May act as a guanine nucleotide exchange factor (GEF). (1519aa)</t>
  </si>
  <si>
    <t>Autophagy Related 9A; Acts upstream of or within autophagosome assembly. Located in endosome; phagophore assembly site; and trans-Golgi network. (839aa)</t>
  </si>
  <si>
    <t>ATPase H+ Transporting V1 Subunit B1; This gene encodes a component of vacuolar ATPase (V-ATPase), a multisubunit enzyme that mediates acidification of eukaryotic intracellular organelles. V-ATPase dependent organelle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and three B subunits, two G subunits plus the C, D, E, F, and H subunits. The V1 domain contains the ATP catalytic site. The V0 domain consists of five different subunits: a, c, c', c'', and d. Additional isoforms of many of the V1 and V0 subunit proteins are encoded by multiple genes or alternatively spliced transcript variants. This encoded protein is one of two V1 domain B subunit isoforms and is found in the kidney. Mutations in this gene cause distal renal tubular acidosis associated with sensorineural deafness. (513aa)</t>
  </si>
  <si>
    <t>ATP Synthase Mitochondrial F1 Complex Assembly Factor 1; This gene encodes an assembly factor for the F(1) component of the mitochondrial ATP synthase. This protein binds specifically to the F1 beta subunit and is thought to prevent this subunit from forming nonproductive homooligomers during enzyme assembly. Alternatively spliced transcript variants have been identified. (328aa)</t>
  </si>
  <si>
    <t>Arginine Vasopressin Receptor 2; This gene encodes the vasopressin receptor, type 2, also known as the V2 receptor, which belongs to the seven-transmembrane-domain G protein-coupled receptor (GPCR) superfamily, and couples to Gs thus stimulating adenylate cyclase. The subfamily that includes the V2 receptor, the V1a and V1b vasopressin receptors, the oxytocin receptor, and isotocin and mesotocin receptors in non-mammals, is well conserved, though several members signal via other G proteins. All bind similar cyclic nonapeptide hormones. The V2 receptor is expressed in the kidney tubule, predominantly in the distal convoluted tubule and collecting ducts, where its primary property is to respond to the pituitary hormone arginine vasopressin (AVP) by stimulating mechanisms that concentrate the urine and maintain water homeostasis in the organism. When the function of this gene is lost, the disease Nephrogenic Diabetes Insipidus (NDI) results. The V2 receptor is also expressed outside the kidney although its tissue localization is uncertain. When these 'extrarenal receptors' are stimulated by infusion of a V2 selective agonist (dDAVP), a variety of clotting factors are released into the bloodstream. The physiologic importance of this property is not known - its absence does not appear to be detrimental in NDI patients. The gene expression has also been described in fetal lung tissue and lung cancer associated with alternative splicing. (371aa)</t>
  </si>
  <si>
    <t>BAALC Binder Of MAP3K1 And KLF4; This gene was identified by gene expression studies in patients with acute myeloid leukemia (AML). The gene is conserved among mammals and is not found in lower organisms. Tissues that express this gene develop from the neuroectoderm. Multiple alternatively spliced transcript variants that encode different proteins have been described for this gene; however, some of the transcript variants are found only in AML cell lines. (145aa)</t>
  </si>
  <si>
    <t>BCL2 Interacting Protein 3; This gene is encodes a mitochondrial protein that contains a BH3 domain and acts as a pro-apoptotic factor. The encoded protein interacts with anti-apoptotic proteins, including the E1B 19 kDa protein and Bcl2. This gene is silenced in tumors by DNA methylation. (194aa)</t>
  </si>
  <si>
    <t>BCL2 Family Apoptosis Regulator BOK; Bcl-2-related ovarian killer protein; [Isoform 1]: Apoptosis regulator that functions through different apoptotic signaling pathways. Plays a roles as pro-apoptotic protein that positively regulates intrinsic apoptotic process in a BAX- and BAK1-dependent manner or in a BAX- and BAK1-independent manner. In response to endoplasmic reticulum stress promotes mitochondrial apoptosis through downstream BAX/BAK1 activation and positive regulation of PERK-mediated unfolded protein response (By similarity). Activates apoptosis independently of heterodimerization with survival-promoting BCL2 an [...] (212aa)</t>
  </si>
  <si>
    <t>BTB Domain Containing 6; Predicted to be involved in neurogenesis. Predicted to be located in cytoplasm. Predicted to be active in cytosol. (538aa)</t>
  </si>
  <si>
    <t>Biotinidase; Catalytic release of biotin from biocytin, the product of biotin-dependent carboxylases degradation. (545aa)</t>
  </si>
  <si>
    <t>Butyrophilin-like protein 9; Butyrophilin like 9; Belongs to the immunoglobulin superfamily. BTN/MOG family. (535aa)</t>
  </si>
  <si>
    <t>Basic Leucine Zipper And W2 Domains 2; Enables cadherin binding activity. Predicted to be involved in cell differentiation and nervous system development. Located in cytoplasm. (419aa)</t>
  </si>
  <si>
    <t>Chromosome 11 Open Reading Frame 52; Located in extracellular exosome. (123aa)</t>
  </si>
  <si>
    <t>Chromosome 14 Open Reading Frame 180; Nutritionally-regulated adipose and cardiac enriched protein homolog; Chromosome 14 open reading frame 180. (177aa)</t>
  </si>
  <si>
    <t>Chromosome 1 Open Reading Frame 115; Located in 9+0 non-motile cilium. Regulates drug efflux through modulation of ABCB1 localization and activity. (142aa)</t>
  </si>
  <si>
    <t>CZIB; CXXC Motif Containing Zinc Binding Protein; Chromosome 1 Open Reading Frame 123; Enables zinc ion binding activity. (160aa)</t>
  </si>
  <si>
    <t>Chromosome 3 Open Reading Frame 52; Predicted to be located in endoplasmic reticulum membrane. Predicted to be integral component of membrane. Has a role in LIPH-mediated synthesis of 2-acyl lysophosphatidic acid (LPA). LPA is a bioactive lipid mediator involved in different biological processes, and necessary to promote hair formation and growth. (217aa)</t>
  </si>
  <si>
    <t>Coiled-Coil Domain Containing 92; Enables identical protein binding activity. Located in centriole; centrosome; and nucleoplasm. Interferon-stimulated protein that plays a role in innate immunity. Strongly inhibits ebolavirus transcription and replication. Forms a complex with viral RNA-bound nucleocapsid NP and thereby prevents the transport of NP to the cell surface. (331aa)</t>
  </si>
  <si>
    <t>C-C Motif Chemokine Ligand 18; This antimicrobial gene is one of several Cys-Cys (CC) cytokine genes clustered on the q arm of chromosome 17. Cytokines are a family of secreted proteins involved in immunoregulatory and inflammatory processes. The CC cytokines are proteins characterized by two adjacent cysteines. The cytokine encoded by this gene displays chemotactic activity for naive T cells, CD4+ and CD8+ T cells and nonactivated lymphocytes, but not for monocytes or granulocytes. This chemokine attracts naive T lymphocytes toward dendritic cells and activated macrophages in lymph nodes. It may play a role in both humoral and cell-mediated immunity responses. (89aa)</t>
  </si>
  <si>
    <t>Cerebral cavernous malformations 2 protein-like; CCM2 like scaffold protein. (433aa)</t>
  </si>
  <si>
    <t>CD274 Molecule; This gene encodes an immune inhibitory receptor ligand that is expressed by hematopoietic and non-hematopoietic cells, such as T cells and B cells and various types of tumor cells. The encoded protein is a type I transmembrane protein that has immunoglobulin V-like and C-like domains. Interaction of this ligand with its receptor inhibits T-cell activation and cytokine production. During infection or inflammation of normal tissue, this interaction is important for preventing autoimmunity by maintaining homeostasis of the immune response. In tumor microenvironments, this interaction provides an immune escape for tumor cells through cytotoxic T-cell inactivation. Expression of this gene in tumor cells is considered to be prognostic in many types of human malignancies, including colon cancer and renal cell carcinoma. Alternative splicing results in multiple transcript variants. (290aa)</t>
  </si>
  <si>
    <t>Chromodomain Helicase DNA Binding Protein 1; The CHD family of proteins is characterized by the presence of chromo (chromatin organization modifier) domains and SNF2-related helicase/ATPase domains. CHD genes alter gene expression possibly by modification of chromatin structure thus altering access of the transcriptional apparatus to its chromosomal DNA template. (1710aa)</t>
  </si>
  <si>
    <t>Cysteine Rich Hydrophobic Domain 2; This gene encodes a member of the CHIC family of proteins. The encoded protein contains a cysteine-rich hydrophobic (CHIC) motif, and is localized to vesicular structures and the plasma membrane. This gene is associated with some cases of acute myeloid leukemia. (165aa)</t>
  </si>
  <si>
    <t>Claudin 5; This gene encodes a member of the claudin family. Claudins are integral membrane proteins and components of tight junction strands. Tight junction strands serve as a physical barrier to prevent solutes and water from passing freely through the paracellular space between epithelial or endothelial cell sheets. Mutations in this gene have been found in patients with velocardiofacial syndrome. Alternative splicing results in multiple transcript variants encoding distinct isoforms. (218aa)</t>
  </si>
  <si>
    <t>COP9 signalosome complex subunit 7a; Component of the COP9 signalosome complex (CSN), a complex involved in various cellular and developmental processes. The CSN complex is an essential regulator of the ubiquitin (Ubl) conjugation pathway by mediating the deneddylation of the cullin subunits of SCF- type E3 ligase complexes, leading to decrease the Ubl ligase activity of SCF-type complexes such as SCF, CSA or DDB2. The complex is also involved in phosphorylation of p53/TP53, JUN, I-kappa-B-alpha/NFKBIA, ITPK1 and IRF8/ICSBP, possibly via its association with CK2 and PKD kinases. CSN-de [...] (275aa)</t>
  </si>
  <si>
    <t>Coenzyme Q6, Monooxygenase; he protein encoded by this gene belongs to the ubiH/COQ6 family. It is an evolutionarily conserved monooxygenase required for the biosynthesis of coenzyme Q10 (or ubiquinone), which is an essential component of the mitochondrial electron transport chain, and one of the most potent lipophilic antioxidants implicated in the protection of cell damage by reactive oxygen species. Knockdown of this gene in mouse and zebrafish results in decreased growth due to increased apoptosis. Mutations in this gene are associated with autosomal recessive coenzyme Q10 deficiency-6 (COQ10D6), which manifests as nephrotic syndrome with sensorineural deafness. Alternatively spliced transcript variants encoding different isoforms have been described for this gene. (468aa)</t>
  </si>
  <si>
    <t>Copine 2; Calcium-dependent membrane-binding proteins may regulate molecular events at the interface of the cell membrane and cytoplasm. This gene is one of several genes that encode a calcium-dependent protein containing two N-terminal type II C2 domains and an integrin A domain-like sequence in the C-terminus. Sequence analysis identified multiple alternatively spliced transcript variants but their full-length natures could not be determined. (548aa)</t>
  </si>
  <si>
    <t>Cryptochrome Circadian Regulator 1; This gene encodes a flavin adenine dinucleotide-binding protein that is a key component of the circadian core oscillator complex, which regulates the circadian clock. This gene is upregulated by CLOCK/ARNTL heterodimers but then represses this upregulation in a feedback loop using PER/CRY heterodimers to interact with CLOCK/ARNTL. Polymorphisms in this gene have been associated with altered sleep patterns. The encoded protein is widely conserved across plants and animals. Loss of the related gene in mouse results in a shortened circadian cycle in complete darkness. (586aa)</t>
  </si>
  <si>
    <t>Cardiotrophin 1; The protein encoded by this gene is a secreted cytokine that induces cardiac myocyte hypertrophy in vitro. It has been shown to bind and activate the ILST/gp130 receoptor. Two transcript variants encoding different isoforms have been found for this gene. Induces cardiac myocyte hypertrophy in vitro. Binds to and activates the ILST/gp130 receptor. (201aa)</t>
  </si>
  <si>
    <t>Beta-catenin-interacting protein 1; Prevents the interaction between CTNNB1 and TCF family members, and acts as negative regulator of the Wnt signaling pathway. Belongs to the CTNNBIP1 family. (81aa)</t>
  </si>
  <si>
    <t>Cytochrome B5 Domain Containing 2; Predicted to enable heme binding activity. Predicted to be involved in nervous system development. Predicted to act upstream of or within positive regulation of neuron differentiation. Predicted to be located in extracellular region. Predicted to be active in endomembrane system and membrane. (264aa)</t>
  </si>
  <si>
    <t>DDB1 And CUL4 Associated Factor 13; Enables estrogen receptor binding activity. Predicted to be involved in maturation of SSU-rRNA from tricistronic rRNA transcript (SSU-rRNA, 5.8S rRNA, LSU-rRNA). Located in several cellular components, including centrosome; cytosol; and nuclear lumen. Part of Cul4-RING E3 ubiquitin ligase complex. (445aa)</t>
  </si>
  <si>
    <t>Discoidin, CUB And LCCL Domain Containing 1; Predicted to be integral component of membrane. (715aa)</t>
  </si>
  <si>
    <t>Dehydrogenase/Reductase 12; This gene encodes a member of the short-chain dehydrogenases/reductases (SDR) family, which has over 46,000 members. Members in this family are enzymes that metabolize many different compounds, such as steroid hormones, prostaglandins, retinoids, lipids and xenobiotics. Alternative splicing results in multiple transcript variants and protein isoforms. (317aa)</t>
  </si>
  <si>
    <t>Dedicator of cytokinesis protein 6; Acts as guanine nucleotide exchange factor (GEF) for CDC42 and RAC1 small GTPases. Through its activation of CDC42 and RAC1, may regulate neurite outgrowth (By similarity). (2047aa)</t>
  </si>
  <si>
    <t>Docking Protein 1; The protein encoded by this gene is part of a signal transduction pathway downstream of receptor tyrosine kinases. The encoded protein is a scaffold protein that helps form a platform for the assembly of multiprotein signaling complexes. Several transcript variants encoding different isoforms have been found for this gene. DOK proteins are enzymatically inert adaptor or scaffolding proteins. They provide a docking platform for the assembly of multimolecular signaling complexes. DOK1 appears to be a negative regulator of the insulin signaling pathway. Modulates integrin activation by competing with talin for the same binding site on ITGB3. (481aa)</t>
  </si>
  <si>
    <t>Dolichol Kinase; The protein encoded by this gene catalyzes the CTP-mediated phosphorylation of dolichol, and is involved in the synthesis of Dol-P-Man, which is an essential glycosyl carrier lipid for C- and O-mannosylation, N- and O-linked glycosylation of proteins, and for the biosynthesis of glycosyl phosphatidylinositol anchors in endoplasmic reticulum. Mutations in this gene are associated with dolichol kinase deficiency. (538aa)</t>
  </si>
  <si>
    <t>Enoyl-CoA Hydratase 1l; This gene encodes a member of the hydratase/isomerase superfamily. The gene product shows high sequence similarity to enoyl-coenzyme A (CoA) hydratases of several species, particularly within a conserved domain characteristic of these proteins. The encoded protein, which contains a C-terminal peroxisomal targeting sequence, localizes to the peroxisome. The rat ortholog, which localizes to the matrix of both the peroxisome and mitochondria, can isomerize 3-trans,5-cis-dienoyl-CoA to 2-trans,4-trans-dienoyl-CoA, indicating that it is a delta3,5-delta2,4-dienoyl-CoA isomerase. This enzyme functions in the auxiliary step of the fatty acid beta-oxidation pathway. Expression of the rat gene is induced by peroxisome proliferators. (328aa)</t>
  </si>
  <si>
    <t>Enoyl-CoA Delta Isomerase 2; This gene encodes a member of the hydratase/isomerase superfamily. The protein encoded is a key mitochondrial enzyme involved in beta-oxidation of unsaturated fatty acids. It catalyzes the transformation of 3-cis and 3-trans-enoyl-CoA esters arising during the stepwise degradation of cis-, mono-, and polyunsaturated fatty acids to the 2-trans-enoyl-CoA intermediates. Alternatively spliced transcript variants have been described. (394aa)</t>
  </si>
  <si>
    <t>Endonuclease/Exonuclease/Phosphatase Family Domain Containing 1; Predicted to enable DNA binding activity. Involved in positive regulation of cholesterol efflux. Is anchored component of plasma membrane. (569aa)</t>
  </si>
  <si>
    <t>Ephrin B1; The protein encoded by this gene is a type I membrane protein and a ligand of Eph-related receptor tyrosine kinases. It may play a role in cell adhesion and function in the development or maintenance of the nervous system. (346aa)</t>
  </si>
  <si>
    <t>EH Domain Containing 2; This gene encodes a member of the EH domain-containing protein family. These proteins are characterized by a C-terminal EF-hand domain, a nucleotide-binding consensus site at the N terminus and a bipartite nuclear localization signal. The encoded protein interacts with the actin cytoskeleton through an N-terminal domain and also binds to an EH domain-binding protein through the C-terminal EH domain. This interaction appears to connect clathrin-dependent endocytosis to actin, suggesting that this gene product participates in the endocytic pathway. (543aa)</t>
  </si>
  <si>
    <t>Eukaryotic translation initiation factor 3 subunit K; Component of the eukaryotic translation initiation factor 3 (eIF-3) complex, which is required for several steps in the initiation of protein synthesis. The eIF-3 complex associates with the 40S ribosome and facilitates the recruitment of eIF-1, eIF-1A, eIF-2:GTP:methionyl- tRNAi and eIF-5 to form the 43S pre-initiation complex (43S PIC). The eIF-3 complex stimulates mRNA recruitment to the 43S PIC and scanning of the mRNA for AUG recognition. The eIF-3 complex is also required for disassembly and recycling of post-termination ribos [...] (218aa)</t>
  </si>
  <si>
    <t>ELMO domain-containing protein 3; Acts as a GTPase-activating protein (GAP) for ARL2 with low specific activity. (381aa)</t>
  </si>
  <si>
    <t>Epoxide Hydrolase 1; Epoxide hydrolase is a critical biotransformation enzyme that converts epoxides from the degradation of aromatic compounds to trans-dihydrodiols which can be conjugated and excreted from the body. Epoxide hydrolase functions in both the activation and detoxification of epoxides. Mutations in this gene cause preeclampsia, epoxide hydrolase deficiency or increased epoxide hydrolase activity. Alternatively spliced transcript variants encoding the same protein have been found for this gene. (455aa)</t>
  </si>
  <si>
    <t>Electron Transfer Flavoprotein Subunit Beta; This gene encodes electron-transfer-flavoprotein, beta polypeptide, which shuttles electrons between primary flavoprotein dehydrogenases involved in mitochondrial fatty acid and amino acid catabolism and the membrane-bound electron transfer flavoprotein ubiquinone oxidoreductase. The gene deficiencies have been implicated in type II glutaricaciduria. Alternatively spliced transcript variants have been found for this gene. (255aa)</t>
  </si>
  <si>
    <t>Exocyst Complex Component 3 Like 1; Predicted to enable SNARE binding activity. Predicted to be involved in exocyst localization; exocytosis; and peptide hormone secretion. Predicted to be located in secretory granule. Predicted to be part of exocyst. (746aa)</t>
  </si>
  <si>
    <t>Coagulation Factor VIII; This gene encodes coagulation factor VIII, which participates in the intrinsic pathway of blood coagulation; factor VIII is a cofactor for factor IXa which, in the presence of Ca+2 and phospholipids, converts factor X to the activated form Xa. (2351aa)</t>
  </si>
  <si>
    <t>Coagulation factor VIII associated 1; This gene is contained entirely within intron 22 of the factor VIII gene; spans less than 2 kb, and is transcribed in the direction opposite of factor VIII. A portion of intron 22 (int22h), containing F8A, is repeated twice extragenically closer to the Xq telomere. Although its function is unknown, the observation that this gene is conserved in the mouse implies it has some function. Unlike factor VIII, this gene is transcribed abundantly in a wide variety of cell types. (371aa)</t>
  </si>
  <si>
    <t>Family with sequence similarity 219 member B. (198aa)</t>
  </si>
  <si>
    <t>F-Box Protein 27; Members of the F-box protein family, such as FBXO27, are characterized by an approximately 40-amino acid F-box motif. SCF complexes, formed by SKP1, cullin, and F-box proteins, act as protein-ubiquitin ligases. F-box proteins interact with SKP1 through the F box, and they interact with ubiquitination targets through other protein interaction domains. (283aa)</t>
  </si>
  <si>
    <t>Farnesyl-Diphosphate Farnesyltransferase 1; This gene encodes a membrane-associated enzyme located at a branch point in the mevalonate pathway. The encoded protein is the first specific enzyme in cholesterol biosynthesis, catalyzing the dimerization of two molecules of farnesyl diphosphate in a two-step reaction to form squalene. (417aa)</t>
  </si>
  <si>
    <t>Flavin Adenine Dinucleotide Synthetase 1; This gene encodes the enzyme that catalyzes adenylation of flavin mononucleotide (FMN) to form flavin adenine dinucleotide (FAD) coenzyme. Alternatively spliced transcript variants encoding distinct isoforms have been observed. (587aa)</t>
  </si>
  <si>
    <t>Forkhead Box S1; The forkhead family of transcription factors belongs to the winged helix class of DNA-binding proteins. The protein encoded by this intronless gene contains a forkhead domain and is found predominantly in aorta and kidney. The function of the encoded protein is unknown. (330aa)</t>
  </si>
  <si>
    <t>Gap Junction Protein Gamma 1; This gene is a member of the connexin gene family. The encoded protein is a component of gap junctions, which are composed of arrays of intercellular channels that provide a route for the diffusion of low molecular weight materials from cell to cell. Alternatively spliced transcript variants encoding the same isoform have been described. (396aa)</t>
  </si>
  <si>
    <t>CPTP; Ceramide-1-Phosphate Transfer Protein; Enables ceramide 1-phosphate binding activity and ceramide 1-phosphate transfer activity. Involved in several processes, including ceramide 1-phosphate transport; negative regulation of NLRP3 inflammasome complex assembly; and negative regulation of interleukin-1 beta production. Located in cytosol. (214aa)</t>
  </si>
  <si>
    <t>Glycine-N-Acyltransferase; The glycine-N-acyltransferase protein conjugates glycine with acyl-CoA substrates in the mitochondria. The protein is thought to be important in the detoxification of endogenous and xenobiotic acyl-CoA's. Two transcript variants encoding different isoforms have been found for this gene. ()296aa</t>
  </si>
  <si>
    <t>G Protein Subunit Alpha 15; Enables G protein-coupled receptor binding activity. Involved in positive regulation of cytosolic calcium ion concentration involved in phospholipase C-activating G protein-coupled signaling pathway. Predicted to be located in plasma membrane. Predicted to be part of heterotrimeric G-protein complex. (374aa)</t>
  </si>
  <si>
    <t>Guanine nucleotide-binding protein G(I)/G(S)/G(O) subunit gamma-11; Guanine nucleotide-binding proteins (G proteins) are involved as a modulator or transducer in various transmembrane signaling systems. The beta and gamma chains are required for the GTPase activity, for replacement of GDP by GTP, and for G protein-effector interaction. (73aa)</t>
  </si>
  <si>
    <t>Glucose-6-Phosphate Isomerase; This gene encodes a member of the glucose phosphate isomerase protein family. The encoded protein has been identified as a moonlighting protein based on its ability to perform mechanistically distinct functions. In the cytoplasm, the gene product functions as a glycolytic enzyme (glucose-6-phosphate isomerase) that interconverts glucose-6-phosphate and fructose-6-phosphate. Extracellularly, the encoded protein (also referred to as neuroleukin) functions as a neurotrophic factor that promotes survival of skeletal motor neurons and sensory neurons, and as a lymphokine that induces immunoglobulin secretion. The encoded protein is also referred to as autocrine motility factor based on an additional function as a tumor-secreted cytokine and angiogenic factor. Defects in this gene are the cause of nonspherocytic hemolytic anemia and a severe enzyme deficiency can be associated with hydrops fetalis, immediate neonatal death and neurological impairment. Alternative splicing results in multiple transcript variants. (395aa)</t>
  </si>
  <si>
    <t>Glycosylphosphatidylinositol-anchored high density lipoprotein-binding protein 1; Mediates the transport of lipoprotein lipase LPL from the basolateral to the apical surface of endothelial cells in capillaries (By similarity). Anchors LPL on the surface of endothelial cells in the lumen of blood capillaries (By similarity). Protects LPL against loss of activity, and against ANGPTL4-mediated unfolding. Thereby, plays an important role in lipolytic processing of chylomicrons by LPL, triglyceride metabolism and lipid homeostasis. Binds chylomicrons and phospholipid particles that contain [...] (184aa)</t>
  </si>
  <si>
    <t>Glutathione Peroxidase 4; The protein encoded by this gene belongs to the glutathione peroxidase family, members of which catalyze the reduction of hydrogen peroxide, organic hydroperoxides and lipid hydroperoxides, and thereby protect cells against oxidative damage. Several isozymes of this gene family exist in vertebrates, which vary in cellular location and substrate specificity. This isozyme has a high preference for lipid hydroperoxides and protects cells against membrane lipid peroxidation and cell death. It is also required for normal sperm development; thus, it has been identified as a 'moonlighting' protein because of its ability to serve dual functions as a peroxidase, as well as a structural protein in mature spermatozoa. Mutations in this gene are associated with Sedaghatian type of spondylometaphyseal dysplasia (SMDS). This isozyme is also a selenoprotein, containing the rare amino acid selenocysteine (Sec) at its active site.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Transcript variants resulting from alternative splicing or use of alternate promoters have been described to encode isoforms with different subcellular localization. (197aa)</t>
  </si>
  <si>
    <t>Glycogenin 2; This gene encodes a member of the the glycogenin family. Glycogenin is a self-glucosylating protein involved in the initiation reactions of glycogen biosynthesis. A gene on chromosome 3 encodes the muscle glycogenin and this X-linked gene encodes the glycogenin mainly present in liver; both are involved in blood glucose homeostasis. This gene has a short version on chromosome Y, which is 3' truncated and can not make a functional protein. Multiple alternatively spliced transcript variants encoding different isoforms have been identified. (501aa)</t>
  </si>
  <si>
    <t>H3-3B; H3.3 Histone B; Histones are basic nuclear proteins that are responsible for the nucleosome structure of the chromosomal fiber in eukaryotes. Two molecules of each of the four core histones (H2A, H2B, H3, and H4) form an octamer, around which approximately 146 bp of DNA is wrapped in repeating units, called nucleosomes. The linker histone, H1, interacts with linker DNA between nucleosomes and functions in the compaction of chromatin into higher order structures. This gene contains introns and its mRNA is polyadenylated, unlike most histone genes. The protein encoded by this gene is a replication-independent histone that is a member of the histone H3 family. Pseudogenes of this gene have been identified on the X chromosome, and on chromosomes 5, 13 and 17. (136aa)</t>
  </si>
  <si>
    <t>HIG1 Hypoxia Inducible Domain Family Member 1B; This gene encodes a member of the hypoxia inducible gene 1 (HIG1) domain family. The encoded protein is localized to the cell membrane and has been linked to tumorigenesis and the progression of pituitary adenomas. Alternative splicing results in multiple transcript variants. (99aa)</t>
  </si>
  <si>
    <t>3-Hydroxy-3-Methylglutaryl-CoA Lyase; The protein encoded by this gene belongs to the HMG-CoA lyase family. It is a mitochondrial enzyme that catalyzes the final step of leucine degradation and plays a key role in ketone body formation. Mutations in this gene are associated with HMG-CoA lyase deficiency. Alternatively spliced transcript variants encoding different isoforms have been found for this gene. (325aa)</t>
  </si>
  <si>
    <t>Homer Scaffold Protein 1; This gene encodes a member of the homer family of dendritic proteins. Members of this family regulate group 1 metabotrophic glutamate receptor function. ostsynaptic density scaffolding protein. Binds and cross-links cytoplasmic regions of GRM1, GRM5, ITPR1, DNM3, RYR1, RYR2, SHANK1 and SHANK3. By physically linking GRM1 and GRM5 with ER-associated ITPR1 receptors, it aids the coupling of surface receptors to intracellular calcium release. May also couple GRM1 to PI3 kinase through its interaction with AGAP2. Isoform 1 regulates the trafficking and surface expression of GRM5. Isoform 3 acts as a natural dominant negative, in dynamic competition with constitutively expressed isoform 1 to regulate synaptic metabotropic glutamate function. Isoform 3, may be involved in the structural changes that occur at synapses during long-lasting neuronal plasticity and development. Negatively regulates T cell activation by inhibiting the calcineurin-NFAT pathway. Acts by competing with calcineurin/PPP3CA for NFAT protein binding, hence preventing NFAT activation by PPP3CA. (354aa)</t>
  </si>
  <si>
    <t>Heat shock protein family A member 12B; Belongs to the heat shock protein 70 family. (686aa)</t>
  </si>
  <si>
    <t>IQ Motif And Sec7 Domain ArfGEF 2; This gene encodes a guanine nucleotide exchange factor for the ARF family of small GTP-binding proteins. The encoded protein is a component of the postsynaptic density at excitatory synapses, and may play a critical role in cytoskeletal and synaptic organization through the activation of selected ARF substrates including ARF1 and ARF6. Mutations in this gene have been implicated in nonsyndromic X-linked cognitive disability. Alternatively spliced transcript variants encoding multiple isoforms have been observed for this gene. (1488aa)</t>
  </si>
  <si>
    <t>Mitochondrial ribosomal protein L53. (112aa)</t>
  </si>
  <si>
    <t>Neurogenic locus notch homolog protein 4; Functions as a receptor for membrane-bound ligands Jagged1, Jagged2 and Delta1 to regulate cell-fate determination. Upon ligand activation through the released notch intracellular domain (NICD) it forms a transcriptional activator complex with RBPJ/RBPSUH and activates genes of the enhancer of split locus. Affects the implementation of differentiation, proliferation and apoptotic programs. (2003aa)</t>
  </si>
  <si>
    <t>Cancer-related nucleoside-triphosphatase; Has nucleotide phosphatase activity towards ATP, GTP, CTP, TTP and UTP. Hydrolyzes nucleoside diphosphates with lower efficiency. Belongs to the THEP1 NTPase family. (190aa)</t>
  </si>
  <si>
    <t>Platelet-derived growth factor subunit B; This gene encodes a member of the protein family comprised of both platelet-derived growth factors (PDGF) and vascular endothelial growth factors (VEGF). The encoded preproprotein is proteolytically processed to generate platelet-derived growth factor subunit B, which can homodimerize, or alternatively, heterodimerize with the related platelet-derived growth factor subunit A. These proteins bind and activate PDGF receptor tyrosine kinases, which play a role in a wide range of developmental processes. Mutations in this gene are associated with meningioma. Reciprocal translocations between chromosomes 22 and 17, at sites where this gene and that for collagen type 1, alpha 1 are located, are associated with dermatofibrosarcoma protuberans, a rare skin tumor. Alternative splicing results in multiple transcript variants. (241aa)</t>
  </si>
  <si>
    <t>Roundabout homolog 4; Receptor for Slit proteins, at least for SLIT2, and seems to be involved in angiogenesis and vascular patterning. May mediate the inhibition of primary endothelial cell migration by Slit proteins (By similarity). Involved in the maintenance of endothelial barrier organization and function. (1007aa)</t>
  </si>
  <si>
    <t>Actin-binding LIM protein 3; May act as scaffold protein. May stimulate ABRA activity and ABRA-dependent SRF transcriptional activity. (683aa)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</si>
</sst>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38"/>
      <scheme val="minor"/>
    </font>
    <font>
      <sz val="10"/>
      <color rgb="FF333333"/>
      <name val="Segoe UI"/>
      <family val="2"/>
      <charset val="23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0" fontId="0" fillId="0" borderId="0" xfId="0" applyAlignment="1">
      <alignment wrapText="1"/>
    </xf>
    <xf numFmtId="0" fontId="0" fillId="0" borderId="0" xfId="0" applyAlignment="1">
      <alignment horizontal="left"/>
    </xf>
    <xf numFmtId="0" fontId="0" fillId="0" borderId="0" xfId="0" applyFont="1" applyFill="1"/>
    <xf numFmtId="0" fontId="1" fillId="0" borderId="0" xfId="0" applyFont="1" applyFill="1"/>
    <xf numFmtId="0" fontId="0" fillId="0" borderId="0" xfId="0" applyFont="1" applyFill="1" applyAlignment="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B04A9-F52D-4579-970A-3A7B6C1BD3E2}">
  <dimension ref="A1:G226"/>
  <sheetViews>
    <sheetView tabSelected="1" workbookViewId="0">
      <selection activeCell="F10" sqref="F10"/>
    </sheetView>
  </sheetViews>
  <sheetFormatPr defaultRowHeight="15" x14ac:dyDescent="0.25"/>
  <cols>
    <col min="4" max="4" width="11.42578125" customWidth="1"/>
    <col min="7" max="7" width="97.42578125" customWidth="1"/>
  </cols>
  <sheetData>
    <row r="1" spans="1:7" x14ac:dyDescent="0.25">
      <c r="A1" s="3" t="s">
        <v>314</v>
      </c>
      <c r="B1" s="3"/>
      <c r="C1" s="3"/>
      <c r="D1" s="3"/>
      <c r="E1" s="3"/>
      <c r="F1" s="3"/>
      <c r="G1" s="3"/>
    </row>
    <row r="2" spans="1:7" x14ac:dyDescent="0.25">
      <c r="A2" s="1" t="s">
        <v>0</v>
      </c>
      <c r="B2" t="s">
        <v>1</v>
      </c>
      <c r="C2" t="s">
        <v>2</v>
      </c>
      <c r="D2" s="2" t="s">
        <v>3</v>
      </c>
      <c r="G2" s="2"/>
    </row>
    <row r="3" spans="1:7" x14ac:dyDescent="0.25">
      <c r="A3" t="s">
        <v>109</v>
      </c>
      <c r="B3">
        <v>0.61003056677741441</v>
      </c>
      <c r="C3">
        <v>0.8128205046541519</v>
      </c>
      <c r="D3" s="4" t="s">
        <v>355</v>
      </c>
    </row>
    <row r="4" spans="1:7" x14ac:dyDescent="0.25">
      <c r="A4" t="s">
        <v>4</v>
      </c>
      <c r="B4">
        <v>0.79500323859495992</v>
      </c>
      <c r="C4">
        <v>0.83023616577953629</v>
      </c>
      <c r="D4" s="4" t="s">
        <v>438</v>
      </c>
    </row>
    <row r="5" spans="1:7" x14ac:dyDescent="0.25">
      <c r="A5" t="s">
        <v>5</v>
      </c>
      <c r="B5">
        <v>0.68937994896155697</v>
      </c>
      <c r="C5">
        <v>0.94920047381853367</v>
      </c>
      <c r="D5" s="4" t="s">
        <v>6</v>
      </c>
    </row>
    <row r="6" spans="1:7" x14ac:dyDescent="0.25">
      <c r="A6" t="s">
        <v>7</v>
      </c>
      <c r="B6">
        <v>0.77965701746609117</v>
      </c>
      <c r="C6">
        <v>0.92150652429373614</v>
      </c>
      <c r="D6" s="4" t="s">
        <v>6</v>
      </c>
    </row>
    <row r="7" spans="1:7" x14ac:dyDescent="0.25">
      <c r="A7" t="s">
        <v>110</v>
      </c>
      <c r="B7">
        <v>0.6565107139545342</v>
      </c>
      <c r="C7">
        <v>0.83456370482227049</v>
      </c>
      <c r="D7" s="4" t="s">
        <v>259</v>
      </c>
    </row>
    <row r="8" spans="1:7" x14ac:dyDescent="0.25">
      <c r="A8" t="s">
        <v>111</v>
      </c>
      <c r="B8">
        <v>0.66445718525714581</v>
      </c>
      <c r="C8">
        <v>0.63294921859721565</v>
      </c>
      <c r="D8" s="4" t="s">
        <v>356</v>
      </c>
    </row>
    <row r="9" spans="1:7" x14ac:dyDescent="0.25">
      <c r="A9" t="s">
        <v>8</v>
      </c>
      <c r="B9">
        <v>0.70069561753909126</v>
      </c>
      <c r="C9">
        <v>0.80318943072726356</v>
      </c>
      <c r="D9" s="4" t="s">
        <v>9</v>
      </c>
    </row>
    <row r="10" spans="1:7" x14ac:dyDescent="0.25">
      <c r="A10" t="s">
        <v>112</v>
      </c>
      <c r="B10">
        <v>0.65018045415042258</v>
      </c>
      <c r="C10">
        <v>0.63694490978284657</v>
      </c>
      <c r="D10" s="4" t="s">
        <v>357</v>
      </c>
    </row>
    <row r="11" spans="1:7" x14ac:dyDescent="0.25">
      <c r="A11" t="s">
        <v>113</v>
      </c>
      <c r="B11">
        <v>0.63939792028999376</v>
      </c>
      <c r="C11">
        <v>0.70066307870885902</v>
      </c>
      <c r="D11" s="4" t="s">
        <v>358</v>
      </c>
    </row>
    <row r="12" spans="1:7" x14ac:dyDescent="0.25">
      <c r="A12" t="s">
        <v>114</v>
      </c>
      <c r="B12">
        <v>-0.63998572892704453</v>
      </c>
      <c r="C12">
        <v>-0.70394347347893116</v>
      </c>
      <c r="D12" s="4" t="s">
        <v>359</v>
      </c>
    </row>
    <row r="13" spans="1:7" x14ac:dyDescent="0.25">
      <c r="A13" t="s">
        <v>10</v>
      </c>
      <c r="B13">
        <v>0.60924712903686395</v>
      </c>
      <c r="C13">
        <v>0.69444648444833257</v>
      </c>
      <c r="D13" s="4" t="s">
        <v>11</v>
      </c>
    </row>
    <row r="14" spans="1:7" x14ac:dyDescent="0.25">
      <c r="A14" t="s">
        <v>115</v>
      </c>
      <c r="B14">
        <v>-0.63178055603798167</v>
      </c>
      <c r="C14">
        <v>-0.63292979286543205</v>
      </c>
      <c r="D14" s="5" t="s">
        <v>360</v>
      </c>
    </row>
    <row r="15" spans="1:7" x14ac:dyDescent="0.25">
      <c r="A15" t="s">
        <v>12</v>
      </c>
      <c r="B15">
        <v>0.6510520020597732</v>
      </c>
      <c r="C15">
        <v>0.76921526723145561</v>
      </c>
      <c r="D15" s="4" t="s">
        <v>263</v>
      </c>
    </row>
    <row r="16" spans="1:7" x14ac:dyDescent="0.25">
      <c r="A16" t="s">
        <v>116</v>
      </c>
      <c r="B16">
        <v>-0.72198006892522326</v>
      </c>
      <c r="C16">
        <v>-0.71753783458863829</v>
      </c>
      <c r="D16" s="5" t="s">
        <v>361</v>
      </c>
    </row>
    <row r="17" spans="1:4" x14ac:dyDescent="0.25">
      <c r="A17" t="s">
        <v>13</v>
      </c>
      <c r="B17">
        <v>-0.63817815532106126</v>
      </c>
      <c r="C17">
        <v>-0.75397245186194095</v>
      </c>
      <c r="D17" s="4" t="s">
        <v>14</v>
      </c>
    </row>
    <row r="18" spans="1:4" x14ac:dyDescent="0.25">
      <c r="A18" t="s">
        <v>117</v>
      </c>
      <c r="B18">
        <v>0.70218619935024618</v>
      </c>
      <c r="C18">
        <v>0.70230690943240826</v>
      </c>
      <c r="D18" s="4" t="s">
        <v>362</v>
      </c>
    </row>
    <row r="19" spans="1:4" x14ac:dyDescent="0.25">
      <c r="A19" t="s">
        <v>118</v>
      </c>
      <c r="B19">
        <v>0.61279771669929539</v>
      </c>
      <c r="C19">
        <v>0.71820959339248081</v>
      </c>
      <c r="D19" s="4" t="s">
        <v>363</v>
      </c>
    </row>
    <row r="20" spans="1:4" x14ac:dyDescent="0.25">
      <c r="A20" t="s">
        <v>15</v>
      </c>
      <c r="B20">
        <v>0.72226917478109542</v>
      </c>
      <c r="C20">
        <v>0.73498068622495394</v>
      </c>
      <c r="D20" s="4" t="s">
        <v>364</v>
      </c>
    </row>
    <row r="21" spans="1:4" x14ac:dyDescent="0.25">
      <c r="A21" t="s">
        <v>119</v>
      </c>
      <c r="B21">
        <v>0.68806512266516484</v>
      </c>
      <c r="C21">
        <v>0.62545037595861963</v>
      </c>
      <c r="D21" s="4" t="s">
        <v>365</v>
      </c>
    </row>
    <row r="22" spans="1:4" x14ac:dyDescent="0.25">
      <c r="A22" t="s">
        <v>16</v>
      </c>
      <c r="B22">
        <v>0.68598165309386461</v>
      </c>
      <c r="C22">
        <v>0.65186136120128335</v>
      </c>
      <c r="D22" s="4" t="s">
        <v>17</v>
      </c>
    </row>
    <row r="23" spans="1:4" x14ac:dyDescent="0.25">
      <c r="A23" t="s">
        <v>18</v>
      </c>
      <c r="B23">
        <v>0.72522141171001853</v>
      </c>
      <c r="C23">
        <v>0.70266553659131148</v>
      </c>
      <c r="D23" s="4" t="s">
        <v>19</v>
      </c>
    </row>
    <row r="24" spans="1:4" x14ac:dyDescent="0.25">
      <c r="A24" t="s">
        <v>120</v>
      </c>
      <c r="B24">
        <v>0.66001496080891375</v>
      </c>
      <c r="C24">
        <v>0.81391857365044074</v>
      </c>
      <c r="D24" s="4" t="s">
        <v>366</v>
      </c>
    </row>
    <row r="25" spans="1:4" x14ac:dyDescent="0.25">
      <c r="A25" t="s">
        <v>121</v>
      </c>
      <c r="B25">
        <v>0.6057085575371528</v>
      </c>
      <c r="C25">
        <v>0.76059753307355216</v>
      </c>
      <c r="D25" s="4" t="s">
        <v>367</v>
      </c>
    </row>
    <row r="26" spans="1:4" x14ac:dyDescent="0.25">
      <c r="A26" t="s">
        <v>122</v>
      </c>
      <c r="B26">
        <v>0.6740560129116544</v>
      </c>
      <c r="C26">
        <v>0.74012411290046465</v>
      </c>
      <c r="D26" s="4" t="s">
        <v>368</v>
      </c>
    </row>
    <row r="27" spans="1:4" x14ac:dyDescent="0.25">
      <c r="A27" t="s">
        <v>123</v>
      </c>
      <c r="B27">
        <v>0.64649136292592879</v>
      </c>
      <c r="C27">
        <v>0.92115265836160631</v>
      </c>
      <c r="D27" s="4" t="s">
        <v>369</v>
      </c>
    </row>
    <row r="28" spans="1:4" x14ac:dyDescent="0.25">
      <c r="A28" t="s">
        <v>124</v>
      </c>
      <c r="B28">
        <v>0.64649295831476328</v>
      </c>
      <c r="C28">
        <v>0.78358613085655016</v>
      </c>
      <c r="D28" s="4" t="s">
        <v>370</v>
      </c>
    </row>
    <row r="29" spans="1:4" x14ac:dyDescent="0.25">
      <c r="A29" t="s">
        <v>20</v>
      </c>
      <c r="B29">
        <v>0.62260430142131873</v>
      </c>
      <c r="C29">
        <v>0.86236402514144195</v>
      </c>
      <c r="D29" s="4" t="s">
        <v>371</v>
      </c>
    </row>
    <row r="30" spans="1:4" x14ac:dyDescent="0.25">
      <c r="A30" t="s">
        <v>125</v>
      </c>
      <c r="B30">
        <v>0.63097822614166343</v>
      </c>
      <c r="C30">
        <v>0.84316528139865798</v>
      </c>
      <c r="D30" s="6" t="s">
        <v>260</v>
      </c>
    </row>
    <row r="31" spans="1:4" x14ac:dyDescent="0.25">
      <c r="A31" t="s">
        <v>126</v>
      </c>
      <c r="B31">
        <v>0.61221281933474225</v>
      </c>
      <c r="C31">
        <v>0.8921673709569331</v>
      </c>
      <c r="D31" s="6" t="s">
        <v>372</v>
      </c>
    </row>
    <row r="32" spans="1:4" x14ac:dyDescent="0.25">
      <c r="A32" t="s">
        <v>21</v>
      </c>
      <c r="B32">
        <v>0.60081891578940894</v>
      </c>
      <c r="C32">
        <v>0.77177074761058495</v>
      </c>
      <c r="D32" s="4" t="s">
        <v>373</v>
      </c>
    </row>
    <row r="33" spans="1:4" x14ac:dyDescent="0.25">
      <c r="A33" t="s">
        <v>22</v>
      </c>
      <c r="B33">
        <v>0.66736650047421064</v>
      </c>
      <c r="C33">
        <v>0.80455044134646414</v>
      </c>
      <c r="D33" s="4" t="s">
        <v>374</v>
      </c>
    </row>
    <row r="34" spans="1:4" x14ac:dyDescent="0.25">
      <c r="A34" t="s">
        <v>127</v>
      </c>
      <c r="B34">
        <v>-0.63997005071776436</v>
      </c>
      <c r="C34">
        <v>-0.71857396333135581</v>
      </c>
      <c r="D34" s="6" t="s">
        <v>375</v>
      </c>
    </row>
    <row r="35" spans="1:4" x14ac:dyDescent="0.25">
      <c r="A35" t="s">
        <v>128</v>
      </c>
      <c r="B35">
        <v>0.76058414152374931</v>
      </c>
      <c r="C35">
        <v>0.7789837764327352</v>
      </c>
      <c r="D35" s="6" t="s">
        <v>376</v>
      </c>
    </row>
    <row r="36" spans="1:4" x14ac:dyDescent="0.25">
      <c r="A36" t="s">
        <v>23</v>
      </c>
      <c r="B36">
        <v>0.72852412149475398</v>
      </c>
      <c r="C36">
        <v>0.86841069799906989</v>
      </c>
      <c r="D36" s="6" t="s">
        <v>377</v>
      </c>
    </row>
    <row r="37" spans="1:4" x14ac:dyDescent="0.25">
      <c r="A37" t="s">
        <v>129</v>
      </c>
      <c r="B37">
        <v>0.75895958164968813</v>
      </c>
      <c r="C37">
        <v>0.68016715472469458</v>
      </c>
      <c r="D37" s="6" t="s">
        <v>378</v>
      </c>
    </row>
    <row r="38" spans="1:4" x14ac:dyDescent="0.25">
      <c r="A38" t="s">
        <v>130</v>
      </c>
      <c r="B38">
        <v>0.81093506458178777</v>
      </c>
      <c r="C38">
        <v>0.65598739143796836</v>
      </c>
      <c r="D38" s="6" t="s">
        <v>379</v>
      </c>
    </row>
    <row r="39" spans="1:4" x14ac:dyDescent="0.25">
      <c r="A39" t="s">
        <v>131</v>
      </c>
      <c r="B39">
        <v>-0.67508216476297467</v>
      </c>
      <c r="C39">
        <v>-0.61501898024991963</v>
      </c>
      <c r="D39" s="6" t="s">
        <v>380</v>
      </c>
    </row>
    <row r="40" spans="1:4" x14ac:dyDescent="0.25">
      <c r="A40" t="s">
        <v>24</v>
      </c>
      <c r="B40">
        <v>0.69460877409924848</v>
      </c>
      <c r="C40">
        <v>0.77607383867187196</v>
      </c>
      <c r="D40" s="4" t="s">
        <v>25</v>
      </c>
    </row>
    <row r="41" spans="1:4" x14ac:dyDescent="0.25">
      <c r="A41" t="s">
        <v>132</v>
      </c>
      <c r="B41">
        <v>0.78178293003580368</v>
      </c>
      <c r="C41">
        <v>0.72408112233320021</v>
      </c>
      <c r="D41" s="6" t="s">
        <v>381</v>
      </c>
    </row>
    <row r="42" spans="1:4" x14ac:dyDescent="0.25">
      <c r="A42" t="s">
        <v>133</v>
      </c>
      <c r="B42">
        <v>-0.61252787207319215</v>
      </c>
      <c r="C42">
        <v>-0.62408453885700022</v>
      </c>
      <c r="D42" s="6" t="s">
        <v>382</v>
      </c>
    </row>
    <row r="43" spans="1:4" x14ac:dyDescent="0.25">
      <c r="A43" t="s">
        <v>26</v>
      </c>
      <c r="B43">
        <v>0.62902358558145977</v>
      </c>
      <c r="C43">
        <v>0.6705173512069722</v>
      </c>
      <c r="D43" s="4" t="s">
        <v>383</v>
      </c>
    </row>
    <row r="44" spans="1:4" x14ac:dyDescent="0.25">
      <c r="A44" t="s">
        <v>134</v>
      </c>
      <c r="B44">
        <v>-0.62731177783882008</v>
      </c>
      <c r="C44">
        <v>-0.61687793558975901</v>
      </c>
      <c r="D44" s="6" t="s">
        <v>384</v>
      </c>
    </row>
    <row r="45" spans="1:4" x14ac:dyDescent="0.25">
      <c r="A45" t="s">
        <v>27</v>
      </c>
      <c r="B45">
        <v>0.74502587545278498</v>
      </c>
      <c r="C45">
        <v>0.89856243762414745</v>
      </c>
      <c r="D45" s="4" t="s">
        <v>28</v>
      </c>
    </row>
    <row r="46" spans="1:4" x14ac:dyDescent="0.25">
      <c r="A46" t="s">
        <v>135</v>
      </c>
      <c r="B46">
        <v>0.70015863094830333</v>
      </c>
      <c r="C46">
        <v>0.80842986056400135</v>
      </c>
      <c r="D46" s="6" t="s">
        <v>261</v>
      </c>
    </row>
    <row r="47" spans="1:4" x14ac:dyDescent="0.25">
      <c r="A47" t="s">
        <v>136</v>
      </c>
      <c r="B47">
        <v>-0.65107863292891932</v>
      </c>
      <c r="C47">
        <v>-0.69278893721524137</v>
      </c>
      <c r="D47" s="6" t="s">
        <v>385</v>
      </c>
    </row>
    <row r="48" spans="1:4" x14ac:dyDescent="0.25">
      <c r="A48" t="s">
        <v>137</v>
      </c>
      <c r="B48">
        <v>-0.638599906150358</v>
      </c>
      <c r="C48">
        <v>-0.62773533234992529</v>
      </c>
      <c r="D48" s="6" t="s">
        <v>386</v>
      </c>
    </row>
    <row r="49" spans="1:4" x14ac:dyDescent="0.25">
      <c r="A49" t="s">
        <v>138</v>
      </c>
      <c r="B49">
        <v>0.66681493835310546</v>
      </c>
      <c r="C49">
        <v>0.95180214996205614</v>
      </c>
      <c r="D49" s="6" t="s">
        <v>387</v>
      </c>
    </row>
    <row r="50" spans="1:4" x14ac:dyDescent="0.25">
      <c r="A50" t="s">
        <v>29</v>
      </c>
      <c r="B50">
        <v>0.7678054675691961</v>
      </c>
      <c r="C50">
        <v>0.803734798631487</v>
      </c>
      <c r="D50" s="4" t="s">
        <v>264</v>
      </c>
    </row>
    <row r="51" spans="1:4" x14ac:dyDescent="0.25">
      <c r="A51" t="s">
        <v>30</v>
      </c>
      <c r="B51">
        <v>0.67729380383253568</v>
      </c>
      <c r="C51">
        <v>0.77194255933995182</v>
      </c>
      <c r="D51" s="4" t="s">
        <v>388</v>
      </c>
    </row>
    <row r="52" spans="1:4" x14ac:dyDescent="0.25">
      <c r="A52" t="s">
        <v>139</v>
      </c>
      <c r="B52">
        <v>0.74149230913689812</v>
      </c>
      <c r="C52">
        <v>0.6020186142659445</v>
      </c>
      <c r="D52" s="6" t="s">
        <v>389</v>
      </c>
    </row>
    <row r="53" spans="1:4" x14ac:dyDescent="0.25">
      <c r="A53" t="s">
        <v>31</v>
      </c>
      <c r="B53">
        <v>0.80252530556855339</v>
      </c>
      <c r="C53">
        <v>0.73480388350689818</v>
      </c>
      <c r="D53" s="4" t="s">
        <v>32</v>
      </c>
    </row>
    <row r="54" spans="1:4" x14ac:dyDescent="0.25">
      <c r="A54" t="s">
        <v>140</v>
      </c>
      <c r="B54">
        <v>0.63448230449489074</v>
      </c>
      <c r="C54">
        <v>0.68766884148721297</v>
      </c>
      <c r="D54" s="6" t="s">
        <v>390</v>
      </c>
    </row>
    <row r="55" spans="1:4" x14ac:dyDescent="0.25">
      <c r="A55" t="s">
        <v>141</v>
      </c>
      <c r="B55">
        <v>-0.65559564108173085</v>
      </c>
      <c r="C55">
        <v>-0.61879626804135279</v>
      </c>
      <c r="D55" s="6" t="s">
        <v>391</v>
      </c>
    </row>
    <row r="56" spans="1:4" x14ac:dyDescent="0.25">
      <c r="A56" t="s">
        <v>142</v>
      </c>
      <c r="B56">
        <v>0.62530074570814764</v>
      </c>
      <c r="C56">
        <v>0.66574307071708216</v>
      </c>
      <c r="D56" s="6" t="s">
        <v>392</v>
      </c>
    </row>
    <row r="57" spans="1:4" x14ac:dyDescent="0.25">
      <c r="A57" t="s">
        <v>33</v>
      </c>
      <c r="B57">
        <v>0.61564264466367402</v>
      </c>
      <c r="C57">
        <v>0.7428922656111645</v>
      </c>
      <c r="D57" s="4" t="s">
        <v>393</v>
      </c>
    </row>
    <row r="58" spans="1:4" x14ac:dyDescent="0.25">
      <c r="A58" t="s">
        <v>143</v>
      </c>
      <c r="B58">
        <v>0.64350162938656508</v>
      </c>
      <c r="C58">
        <v>0.64847152170030309</v>
      </c>
      <c r="D58" s="6" t="s">
        <v>394</v>
      </c>
    </row>
    <row r="59" spans="1:4" x14ac:dyDescent="0.25">
      <c r="A59" t="s">
        <v>144</v>
      </c>
      <c r="B59">
        <v>-0.61517530784045826</v>
      </c>
      <c r="C59">
        <v>-0.61424710992768339</v>
      </c>
      <c r="D59" s="6" t="s">
        <v>395</v>
      </c>
    </row>
    <row r="60" spans="1:4" x14ac:dyDescent="0.25">
      <c r="A60" t="s">
        <v>145</v>
      </c>
      <c r="B60">
        <v>0.61473850818221187</v>
      </c>
      <c r="C60">
        <v>0.60501292492168712</v>
      </c>
      <c r="D60" s="5" t="s">
        <v>396</v>
      </c>
    </row>
    <row r="61" spans="1:4" x14ac:dyDescent="0.25">
      <c r="A61" t="s">
        <v>146</v>
      </c>
      <c r="B61">
        <v>0.63225653322769348</v>
      </c>
      <c r="C61">
        <v>0.84017407488366669</v>
      </c>
      <c r="D61" s="6" t="s">
        <v>397</v>
      </c>
    </row>
    <row r="62" spans="1:4" x14ac:dyDescent="0.25">
      <c r="A62" t="s">
        <v>34</v>
      </c>
      <c r="B62">
        <v>0.7297809158230979</v>
      </c>
      <c r="C62">
        <v>0.89204929271399369</v>
      </c>
      <c r="D62" s="4" t="s">
        <v>398</v>
      </c>
    </row>
    <row r="63" spans="1:4" x14ac:dyDescent="0.25">
      <c r="A63" t="s">
        <v>147</v>
      </c>
      <c r="B63">
        <v>0.75017331739262183</v>
      </c>
      <c r="C63">
        <v>0.69782441007972906</v>
      </c>
      <c r="D63" s="6" t="s">
        <v>399</v>
      </c>
    </row>
    <row r="64" spans="1:4" x14ac:dyDescent="0.25">
      <c r="A64" t="s">
        <v>148</v>
      </c>
      <c r="B64">
        <v>0.62150084289892826</v>
      </c>
      <c r="C64">
        <v>0.80118455015569179</v>
      </c>
      <c r="D64" s="6" t="s">
        <v>400</v>
      </c>
    </row>
    <row r="65" spans="1:4" x14ac:dyDescent="0.25">
      <c r="A65" t="s">
        <v>35</v>
      </c>
      <c r="B65">
        <v>0.65253955289026999</v>
      </c>
      <c r="C65">
        <v>0.87583453577357695</v>
      </c>
      <c r="D65" s="4" t="s">
        <v>401</v>
      </c>
    </row>
    <row r="66" spans="1:4" x14ac:dyDescent="0.25">
      <c r="A66" t="s">
        <v>149</v>
      </c>
      <c r="B66">
        <v>0.66015211335697588</v>
      </c>
      <c r="C66">
        <v>0.65215739207710199</v>
      </c>
      <c r="D66" s="6" t="s">
        <v>402</v>
      </c>
    </row>
    <row r="67" spans="1:4" x14ac:dyDescent="0.25">
      <c r="A67" t="s">
        <v>150</v>
      </c>
      <c r="B67">
        <v>0.61930352898254037</v>
      </c>
      <c r="C67">
        <v>0.68140155952203174</v>
      </c>
      <c r="D67" s="6" t="s">
        <v>403</v>
      </c>
    </row>
    <row r="68" spans="1:4" x14ac:dyDescent="0.25">
      <c r="A68" t="s">
        <v>151</v>
      </c>
      <c r="B68">
        <v>0.66500615474771418</v>
      </c>
      <c r="C68">
        <v>0.68160661831208547</v>
      </c>
      <c r="D68" s="6" t="s">
        <v>404</v>
      </c>
    </row>
    <row r="69" spans="1:4" x14ac:dyDescent="0.25">
      <c r="A69" t="s">
        <v>152</v>
      </c>
      <c r="B69">
        <v>0.66475347243158245</v>
      </c>
      <c r="C69">
        <v>0.84432095727421241</v>
      </c>
      <c r="D69" s="6" t="s">
        <v>405</v>
      </c>
    </row>
    <row r="70" spans="1:4" x14ac:dyDescent="0.25">
      <c r="A70" t="s">
        <v>36</v>
      </c>
      <c r="B70">
        <v>0.80250216695250742</v>
      </c>
      <c r="C70">
        <v>0.68123072605078638</v>
      </c>
      <c r="D70" s="4" t="s">
        <v>406</v>
      </c>
    </row>
    <row r="71" spans="1:4" x14ac:dyDescent="0.25">
      <c r="A71" t="s">
        <v>37</v>
      </c>
      <c r="B71">
        <v>0.80906560483314083</v>
      </c>
      <c r="C71">
        <v>0.94420429826207741</v>
      </c>
      <c r="D71" s="4" t="s">
        <v>407</v>
      </c>
    </row>
    <row r="72" spans="1:4" x14ac:dyDescent="0.25">
      <c r="A72" t="s">
        <v>153</v>
      </c>
      <c r="B72">
        <v>0.64744452824252274</v>
      </c>
      <c r="C72">
        <v>0.66578643632298384</v>
      </c>
      <c r="D72" s="5" t="s">
        <v>408</v>
      </c>
    </row>
    <row r="73" spans="1:4" x14ac:dyDescent="0.25">
      <c r="A73" t="s">
        <v>154</v>
      </c>
      <c r="B73">
        <v>0.6075238070688298</v>
      </c>
      <c r="C73">
        <v>0.84420029164829335</v>
      </c>
      <c r="D73" s="6" t="s">
        <v>409</v>
      </c>
    </row>
    <row r="74" spans="1:4" x14ac:dyDescent="0.25">
      <c r="A74" t="s">
        <v>155</v>
      </c>
      <c r="B74">
        <v>0.63263272138714477</v>
      </c>
      <c r="C74">
        <v>0.80706867266815485</v>
      </c>
      <c r="D74" s="6" t="s">
        <v>410</v>
      </c>
    </row>
    <row r="75" spans="1:4" x14ac:dyDescent="0.25">
      <c r="A75" t="s">
        <v>38</v>
      </c>
      <c r="B75">
        <v>0.7698937603330438</v>
      </c>
      <c r="C75">
        <v>0.73619744226575468</v>
      </c>
      <c r="D75" s="4" t="s">
        <v>411</v>
      </c>
    </row>
    <row r="76" spans="1:4" x14ac:dyDescent="0.25">
      <c r="A76" t="s">
        <v>39</v>
      </c>
      <c r="B76">
        <v>0.74577383342593073</v>
      </c>
      <c r="C76">
        <v>0.73383620727528265</v>
      </c>
      <c r="D76" s="4" t="s">
        <v>412</v>
      </c>
    </row>
    <row r="77" spans="1:4" x14ac:dyDescent="0.25">
      <c r="A77" t="s">
        <v>40</v>
      </c>
      <c r="B77">
        <v>0.76168208582432795</v>
      </c>
      <c r="C77">
        <v>0.7841658779446159</v>
      </c>
      <c r="D77" s="4" t="s">
        <v>413</v>
      </c>
    </row>
    <row r="78" spans="1:4" x14ac:dyDescent="0.25">
      <c r="A78" t="s">
        <v>156</v>
      </c>
      <c r="B78">
        <v>0.63922015176494473</v>
      </c>
      <c r="C78">
        <v>0.71105033347646818</v>
      </c>
      <c r="D78" s="6" t="s">
        <v>414</v>
      </c>
    </row>
    <row r="79" spans="1:4" x14ac:dyDescent="0.25">
      <c r="A79" t="s">
        <v>157</v>
      </c>
      <c r="B79">
        <v>0.6039565092356336</v>
      </c>
      <c r="C79">
        <v>0.76138051780036931</v>
      </c>
      <c r="D79" s="6" t="s">
        <v>415</v>
      </c>
    </row>
    <row r="80" spans="1:4" x14ac:dyDescent="0.25">
      <c r="A80" t="s">
        <v>41</v>
      </c>
      <c r="B80">
        <v>0.68049411481047439</v>
      </c>
      <c r="C80">
        <v>0.75841234754115594</v>
      </c>
      <c r="D80" s="4" t="s">
        <v>42</v>
      </c>
    </row>
    <row r="81" spans="1:4" x14ac:dyDescent="0.25">
      <c r="A81" t="s">
        <v>43</v>
      </c>
      <c r="B81">
        <v>0.72204829946244997</v>
      </c>
      <c r="C81">
        <v>0.66935638800681363</v>
      </c>
      <c r="D81" s="4" t="s">
        <v>416</v>
      </c>
    </row>
    <row r="82" spans="1:4" x14ac:dyDescent="0.25">
      <c r="A82" t="s">
        <v>44</v>
      </c>
      <c r="B82">
        <v>0.73714469519234871</v>
      </c>
      <c r="C82">
        <v>0.74562372255457454</v>
      </c>
      <c r="D82" s="4" t="s">
        <v>6</v>
      </c>
    </row>
    <row r="83" spans="1:4" x14ac:dyDescent="0.25">
      <c r="A83" t="s">
        <v>158</v>
      </c>
      <c r="B83">
        <v>0.64151837118328492</v>
      </c>
      <c r="C83">
        <v>0.77063914704473913</v>
      </c>
      <c r="D83" s="6" t="s">
        <v>417</v>
      </c>
    </row>
    <row r="84" spans="1:4" x14ac:dyDescent="0.25">
      <c r="A84" t="s">
        <v>45</v>
      </c>
      <c r="B84">
        <v>-0.67753198425747108</v>
      </c>
      <c r="C84">
        <v>-0.73389441755574825</v>
      </c>
      <c r="D84" s="4" t="s">
        <v>46</v>
      </c>
    </row>
    <row r="85" spans="1:4" x14ac:dyDescent="0.25">
      <c r="A85" t="s">
        <v>47</v>
      </c>
      <c r="B85">
        <v>0.6678951837901026</v>
      </c>
      <c r="C85">
        <v>0.87349159503527507</v>
      </c>
      <c r="D85" s="4" t="s">
        <v>48</v>
      </c>
    </row>
    <row r="86" spans="1:4" x14ac:dyDescent="0.25">
      <c r="A86" t="s">
        <v>159</v>
      </c>
      <c r="B86">
        <v>0.69156450419790583</v>
      </c>
      <c r="C86">
        <v>0.73812631847643928</v>
      </c>
      <c r="D86" s="6" t="s">
        <v>418</v>
      </c>
    </row>
    <row r="87" spans="1:4" x14ac:dyDescent="0.25">
      <c r="A87" t="s">
        <v>160</v>
      </c>
      <c r="B87">
        <v>0.6143406771499752</v>
      </c>
      <c r="C87">
        <v>0.62389658706048379</v>
      </c>
      <c r="D87" s="6" t="s">
        <v>419</v>
      </c>
    </row>
    <row r="88" spans="1:4" x14ac:dyDescent="0.25">
      <c r="A88" t="s">
        <v>161</v>
      </c>
      <c r="B88">
        <v>0.73102898086382839</v>
      </c>
      <c r="C88">
        <v>0.83963876088467804</v>
      </c>
      <c r="D88" s="6" t="s">
        <v>420</v>
      </c>
    </row>
    <row r="89" spans="1:4" x14ac:dyDescent="0.25">
      <c r="A89" t="s">
        <v>162</v>
      </c>
      <c r="B89">
        <v>-0.62144702009567587</v>
      </c>
      <c r="C89">
        <v>-0.63319334566840157</v>
      </c>
      <c r="D89" s="6" t="s">
        <v>421</v>
      </c>
    </row>
    <row r="90" spans="1:4" x14ac:dyDescent="0.25">
      <c r="A90" t="s">
        <v>49</v>
      </c>
      <c r="B90">
        <v>0.65825885693847352</v>
      </c>
      <c r="C90">
        <v>0.79436338986906208</v>
      </c>
      <c r="D90" s="4" t="s">
        <v>422</v>
      </c>
    </row>
    <row r="91" spans="1:4" x14ac:dyDescent="0.25">
      <c r="A91" t="s">
        <v>50</v>
      </c>
      <c r="B91">
        <v>0.77254336085862885</v>
      </c>
      <c r="C91">
        <v>0.89442278249992391</v>
      </c>
      <c r="D91" s="4" t="s">
        <v>51</v>
      </c>
    </row>
    <row r="92" spans="1:4" x14ac:dyDescent="0.25">
      <c r="A92" t="s">
        <v>163</v>
      </c>
      <c r="B92">
        <v>0.65556923602940786</v>
      </c>
      <c r="C92">
        <v>0.89510804584640757</v>
      </c>
      <c r="D92" s="6" t="s">
        <v>423</v>
      </c>
    </row>
    <row r="93" spans="1:4" x14ac:dyDescent="0.25">
      <c r="A93" t="s">
        <v>52</v>
      </c>
      <c r="B93">
        <v>0.73392187306478263</v>
      </c>
      <c r="C93">
        <v>0.72636162800649018</v>
      </c>
      <c r="D93" s="4" t="s">
        <v>424</v>
      </c>
    </row>
    <row r="94" spans="1:4" x14ac:dyDescent="0.25">
      <c r="A94" t="s">
        <v>164</v>
      </c>
      <c r="B94">
        <v>0.63073041118828232</v>
      </c>
      <c r="C94">
        <v>0.94012048279894733</v>
      </c>
      <c r="D94" s="6" t="s">
        <v>425</v>
      </c>
    </row>
    <row r="95" spans="1:4" x14ac:dyDescent="0.25">
      <c r="A95" t="s">
        <v>53</v>
      </c>
      <c r="B95">
        <v>0.67666303790172777</v>
      </c>
      <c r="C95">
        <v>0.76445575477969296</v>
      </c>
      <c r="D95" s="6" t="s">
        <v>54</v>
      </c>
    </row>
    <row r="96" spans="1:4" x14ac:dyDescent="0.25">
      <c r="A96" t="s">
        <v>165</v>
      </c>
      <c r="B96">
        <v>0.63495460141876359</v>
      </c>
      <c r="C96">
        <v>0.64154084205310458</v>
      </c>
      <c r="D96" s="4" t="s">
        <v>265</v>
      </c>
    </row>
    <row r="97" spans="1:4" x14ac:dyDescent="0.25">
      <c r="A97" t="s">
        <v>166</v>
      </c>
      <c r="B97">
        <v>0.61479863876587149</v>
      </c>
      <c r="C97">
        <v>0.68521066297173683</v>
      </c>
      <c r="D97" s="6" t="s">
        <v>426</v>
      </c>
    </row>
    <row r="98" spans="1:4" x14ac:dyDescent="0.25">
      <c r="A98" t="s">
        <v>167</v>
      </c>
      <c r="B98">
        <v>0.77152646175790363</v>
      </c>
      <c r="C98">
        <v>0.67590015756818023</v>
      </c>
      <c r="D98" s="6" t="s">
        <v>262</v>
      </c>
    </row>
    <row r="99" spans="1:4" x14ac:dyDescent="0.25">
      <c r="A99" t="s">
        <v>55</v>
      </c>
      <c r="B99">
        <v>-0.61805052944380257</v>
      </c>
      <c r="C99">
        <v>-0.71172032401142526</v>
      </c>
      <c r="D99" s="6" t="s">
        <v>427</v>
      </c>
    </row>
    <row r="100" spans="1:4" x14ac:dyDescent="0.25">
      <c r="A100" t="s">
        <v>168</v>
      </c>
      <c r="B100">
        <v>0.60313964522221086</v>
      </c>
      <c r="C100">
        <v>0.64553426589533569</v>
      </c>
      <c r="D100" s="4" t="s">
        <v>266</v>
      </c>
    </row>
    <row r="101" spans="1:4" x14ac:dyDescent="0.25">
      <c r="A101" t="s">
        <v>56</v>
      </c>
      <c r="B101">
        <v>0.61756700778556262</v>
      </c>
      <c r="C101">
        <v>0.89696207287641316</v>
      </c>
      <c r="D101" s="6" t="s">
        <v>428</v>
      </c>
    </row>
    <row r="102" spans="1:4" x14ac:dyDescent="0.25">
      <c r="A102" t="s">
        <v>57</v>
      </c>
      <c r="B102">
        <v>0.60681110798767079</v>
      </c>
      <c r="C102">
        <v>0.77188114315739387</v>
      </c>
      <c r="D102" s="4" t="s">
        <v>58</v>
      </c>
    </row>
    <row r="103" spans="1:4" x14ac:dyDescent="0.25">
      <c r="A103" t="s">
        <v>169</v>
      </c>
      <c r="B103">
        <v>0.70563396626362751</v>
      </c>
      <c r="C103">
        <v>0.654251783500722</v>
      </c>
      <c r="D103" s="6" t="s">
        <v>429</v>
      </c>
    </row>
    <row r="104" spans="1:4" x14ac:dyDescent="0.25">
      <c r="A104" t="s">
        <v>170</v>
      </c>
      <c r="B104">
        <v>-0.62067408319345152</v>
      </c>
      <c r="C104">
        <v>-0.61024265539006295</v>
      </c>
      <c r="D104" s="6" t="s">
        <v>430</v>
      </c>
    </row>
    <row r="105" spans="1:4" x14ac:dyDescent="0.25">
      <c r="A105" t="s">
        <v>59</v>
      </c>
      <c r="B105">
        <v>0.63423791046337841</v>
      </c>
      <c r="C105">
        <v>0.79990136356190156</v>
      </c>
      <c r="D105" s="6" t="s">
        <v>60</v>
      </c>
    </row>
    <row r="106" spans="1:4" x14ac:dyDescent="0.25">
      <c r="A106" t="s">
        <v>61</v>
      </c>
      <c r="B106">
        <v>0.6298478767421114</v>
      </c>
      <c r="C106">
        <v>0.83585649372098803</v>
      </c>
      <c r="D106" s="4" t="s">
        <v>6</v>
      </c>
    </row>
    <row r="107" spans="1:4" x14ac:dyDescent="0.25">
      <c r="A107" t="s">
        <v>62</v>
      </c>
      <c r="B107">
        <v>0.70685002529660557</v>
      </c>
      <c r="C107">
        <v>0.82976254202920519</v>
      </c>
      <c r="D107" s="4" t="s">
        <v>6</v>
      </c>
    </row>
    <row r="108" spans="1:4" x14ac:dyDescent="0.25">
      <c r="A108" t="s">
        <v>171</v>
      </c>
      <c r="B108">
        <v>0.65621601621076719</v>
      </c>
      <c r="C108">
        <v>0.6123278115305264</v>
      </c>
      <c r="D108" s="4" t="s">
        <v>431</v>
      </c>
    </row>
    <row r="109" spans="1:4" x14ac:dyDescent="0.25">
      <c r="A109" t="s">
        <v>172</v>
      </c>
      <c r="B109">
        <v>0.61909445880285086</v>
      </c>
      <c r="C109">
        <v>0.82303229326085159</v>
      </c>
      <c r="D109" s="4" t="s">
        <v>432</v>
      </c>
    </row>
    <row r="110" spans="1:4" x14ac:dyDescent="0.25">
      <c r="A110" t="s">
        <v>63</v>
      </c>
      <c r="B110">
        <v>0.65477716505867978</v>
      </c>
      <c r="C110">
        <v>0.76448835025926076</v>
      </c>
      <c r="D110" s="4" t="s">
        <v>64</v>
      </c>
    </row>
    <row r="111" spans="1:4" x14ac:dyDescent="0.25">
      <c r="A111" t="s">
        <v>65</v>
      </c>
      <c r="B111">
        <v>0.74339897611299444</v>
      </c>
      <c r="C111">
        <v>0.81483060598521739</v>
      </c>
      <c r="D111" s="4" t="s">
        <v>66</v>
      </c>
    </row>
    <row r="112" spans="1:4" x14ac:dyDescent="0.25">
      <c r="A112" t="s">
        <v>173</v>
      </c>
      <c r="B112">
        <v>-0.60219673231868298</v>
      </c>
      <c r="C112">
        <v>-0.70668106767321248</v>
      </c>
      <c r="D112" s="4" t="s">
        <v>267</v>
      </c>
    </row>
    <row r="113" spans="1:4" x14ac:dyDescent="0.25">
      <c r="A113" t="s">
        <v>174</v>
      </c>
      <c r="B113">
        <v>0.6470560387703157</v>
      </c>
      <c r="C113">
        <v>0.64753561406465987</v>
      </c>
      <c r="D113" s="4" t="s">
        <v>268</v>
      </c>
    </row>
    <row r="114" spans="1:4" x14ac:dyDescent="0.25">
      <c r="A114" t="s">
        <v>175</v>
      </c>
      <c r="B114">
        <v>0.68791061619791227</v>
      </c>
      <c r="C114">
        <v>0.64186092280629237</v>
      </c>
      <c r="D114" s="4" t="s">
        <v>269</v>
      </c>
    </row>
    <row r="115" spans="1:4" x14ac:dyDescent="0.25">
      <c r="A115" t="s">
        <v>176</v>
      </c>
      <c r="B115">
        <v>0.66224479907439626</v>
      </c>
      <c r="C115">
        <v>0.71028055357981357</v>
      </c>
      <c r="D115" s="4" t="s">
        <v>270</v>
      </c>
    </row>
    <row r="116" spans="1:4" x14ac:dyDescent="0.25">
      <c r="A116" t="s">
        <v>177</v>
      </c>
      <c r="B116">
        <v>0.66030109225114031</v>
      </c>
      <c r="C116">
        <v>0.92879700632503548</v>
      </c>
      <c r="D116" s="4" t="s">
        <v>271</v>
      </c>
    </row>
    <row r="117" spans="1:4" x14ac:dyDescent="0.25">
      <c r="A117" t="s">
        <v>178</v>
      </c>
      <c r="B117">
        <v>-0.75271302962176279</v>
      </c>
      <c r="C117">
        <v>-0.61782385199687051</v>
      </c>
      <c r="D117" s="4" t="s">
        <v>272</v>
      </c>
    </row>
    <row r="118" spans="1:4" x14ac:dyDescent="0.25">
      <c r="A118" t="s">
        <v>179</v>
      </c>
      <c r="B118">
        <v>-0.62585221269577374</v>
      </c>
      <c r="C118">
        <v>-0.64783937255300172</v>
      </c>
      <c r="D118" s="4" t="s">
        <v>273</v>
      </c>
    </row>
    <row r="119" spans="1:4" x14ac:dyDescent="0.25">
      <c r="A119" t="s">
        <v>180</v>
      </c>
      <c r="B119">
        <v>0.61476134683042916</v>
      </c>
      <c r="C119">
        <v>0.63226172297017158</v>
      </c>
      <c r="D119" s="4" t="s">
        <v>6</v>
      </c>
    </row>
    <row r="120" spans="1:4" x14ac:dyDescent="0.25">
      <c r="A120" t="s">
        <v>181</v>
      </c>
      <c r="B120">
        <v>0.70470336907275577</v>
      </c>
      <c r="C120">
        <v>0.62554581919299401</v>
      </c>
      <c r="D120" s="4" t="s">
        <v>6</v>
      </c>
    </row>
    <row r="121" spans="1:4" x14ac:dyDescent="0.25">
      <c r="A121" t="s">
        <v>182</v>
      </c>
      <c r="B121">
        <v>0.62502217373833036</v>
      </c>
      <c r="C121">
        <v>0.77387940119914</v>
      </c>
      <c r="D121" s="4" t="s">
        <v>6</v>
      </c>
    </row>
    <row r="122" spans="1:4" x14ac:dyDescent="0.25">
      <c r="A122" t="s">
        <v>183</v>
      </c>
      <c r="B122">
        <v>0.67172550237204431</v>
      </c>
      <c r="C122">
        <v>0.69948068871022917</v>
      </c>
      <c r="D122" s="4" t="s">
        <v>6</v>
      </c>
    </row>
    <row r="123" spans="1:4" x14ac:dyDescent="0.25">
      <c r="A123" t="s">
        <v>184</v>
      </c>
      <c r="B123">
        <v>0.62839301230782696</v>
      </c>
      <c r="C123">
        <v>0.64432922450172747</v>
      </c>
      <c r="D123" s="4" t="s">
        <v>6</v>
      </c>
    </row>
    <row r="124" spans="1:4" x14ac:dyDescent="0.25">
      <c r="A124" t="s">
        <v>185</v>
      </c>
      <c r="B124">
        <v>0.64803469255149437</v>
      </c>
      <c r="C124">
        <v>0.7004057865342298</v>
      </c>
      <c r="D124" s="4" t="s">
        <v>6</v>
      </c>
    </row>
    <row r="125" spans="1:4" x14ac:dyDescent="0.25">
      <c r="A125" t="s">
        <v>67</v>
      </c>
      <c r="B125">
        <v>0.7444688351486225</v>
      </c>
      <c r="C125">
        <v>0.64479137012040444</v>
      </c>
      <c r="D125" s="4" t="s">
        <v>6</v>
      </c>
    </row>
    <row r="126" spans="1:4" x14ac:dyDescent="0.25">
      <c r="A126" t="s">
        <v>186</v>
      </c>
      <c r="B126">
        <v>0.64301013778099247</v>
      </c>
      <c r="C126">
        <v>0.79014443172653237</v>
      </c>
      <c r="D126" s="4" t="s">
        <v>274</v>
      </c>
    </row>
    <row r="127" spans="1:4" x14ac:dyDescent="0.25">
      <c r="A127" t="s">
        <v>187</v>
      </c>
      <c r="B127">
        <v>0.60764813498259129</v>
      </c>
      <c r="C127">
        <v>0.87890020840583638</v>
      </c>
      <c r="D127" s="4" t="s">
        <v>6</v>
      </c>
    </row>
    <row r="128" spans="1:4" x14ac:dyDescent="0.25">
      <c r="A128" t="s">
        <v>68</v>
      </c>
      <c r="B128">
        <v>0.63043150885506238</v>
      </c>
      <c r="C128">
        <v>0.69216335518061944</v>
      </c>
      <c r="D128" s="4" t="s">
        <v>6</v>
      </c>
    </row>
    <row r="129" spans="1:4" x14ac:dyDescent="0.25">
      <c r="A129" t="s">
        <v>188</v>
      </c>
      <c r="B129">
        <v>0.67167548061470916</v>
      </c>
      <c r="C129">
        <v>0.72128947731362003</v>
      </c>
      <c r="D129" s="4" t="s">
        <v>275</v>
      </c>
    </row>
    <row r="130" spans="1:4" x14ac:dyDescent="0.25">
      <c r="A130" t="s">
        <v>189</v>
      </c>
      <c r="B130">
        <v>0.6077934944930502</v>
      </c>
      <c r="C130">
        <v>0.84628030607040117</v>
      </c>
      <c r="D130" s="4" t="s">
        <v>276</v>
      </c>
    </row>
    <row r="131" spans="1:4" x14ac:dyDescent="0.25">
      <c r="A131" t="s">
        <v>190</v>
      </c>
      <c r="B131">
        <v>0.6434772846209893</v>
      </c>
      <c r="C131">
        <v>0.6719311400086827</v>
      </c>
      <c r="D131" s="4" t="s">
        <v>277</v>
      </c>
    </row>
    <row r="132" spans="1:4" x14ac:dyDescent="0.25">
      <c r="A132" t="s">
        <v>191</v>
      </c>
      <c r="B132">
        <v>0.7176622116458089</v>
      </c>
      <c r="C132">
        <v>0.63921596603665209</v>
      </c>
      <c r="D132" s="4" t="s">
        <v>278</v>
      </c>
    </row>
    <row r="133" spans="1:4" x14ac:dyDescent="0.25">
      <c r="A133" t="s">
        <v>69</v>
      </c>
      <c r="B133">
        <v>0.63538360156659479</v>
      </c>
      <c r="C133">
        <v>0.69936318725309787</v>
      </c>
      <c r="D133" s="4" t="s">
        <v>70</v>
      </c>
    </row>
    <row r="134" spans="1:4" x14ac:dyDescent="0.25">
      <c r="A134" t="s">
        <v>192</v>
      </c>
      <c r="B134">
        <v>0.62228971744123851</v>
      </c>
      <c r="C134">
        <v>0.76183555299456129</v>
      </c>
      <c r="D134" s="4" t="s">
        <v>279</v>
      </c>
    </row>
    <row r="135" spans="1:4" x14ac:dyDescent="0.25">
      <c r="A135" t="s">
        <v>71</v>
      </c>
      <c r="B135">
        <v>0.74712117958067392</v>
      </c>
      <c r="C135">
        <v>0.89025291456271227</v>
      </c>
      <c r="D135" s="4" t="s">
        <v>72</v>
      </c>
    </row>
    <row r="136" spans="1:4" x14ac:dyDescent="0.25">
      <c r="A136" t="s">
        <v>193</v>
      </c>
      <c r="B136">
        <v>-0.65633703860863823</v>
      </c>
      <c r="C136">
        <v>-0.6039524573505991</v>
      </c>
      <c r="D136" s="4" t="s">
        <v>280</v>
      </c>
    </row>
    <row r="137" spans="1:4" x14ac:dyDescent="0.25">
      <c r="A137" t="s">
        <v>194</v>
      </c>
      <c r="B137">
        <v>0.61070102966279571</v>
      </c>
      <c r="C137">
        <v>0.7246054213880182</v>
      </c>
      <c r="D137" s="4" t="s">
        <v>281</v>
      </c>
    </row>
    <row r="138" spans="1:4" x14ac:dyDescent="0.25">
      <c r="A138" t="s">
        <v>195</v>
      </c>
      <c r="B138">
        <v>0.61793496012766802</v>
      </c>
      <c r="C138">
        <v>0.60518479416312532</v>
      </c>
      <c r="D138" s="4" t="s">
        <v>282</v>
      </c>
    </row>
    <row r="139" spans="1:4" x14ac:dyDescent="0.25">
      <c r="A139" t="s">
        <v>73</v>
      </c>
      <c r="B139">
        <v>0.76241564586470334</v>
      </c>
      <c r="C139">
        <v>0.87112088479927818</v>
      </c>
      <c r="D139" s="4" t="s">
        <v>74</v>
      </c>
    </row>
    <row r="140" spans="1:4" x14ac:dyDescent="0.25">
      <c r="A140" t="s">
        <v>75</v>
      </c>
      <c r="B140">
        <v>0.65284713551323348</v>
      </c>
      <c r="C140">
        <v>0.71272773680901724</v>
      </c>
      <c r="D140" s="4" t="s">
        <v>76</v>
      </c>
    </row>
    <row r="141" spans="1:4" x14ac:dyDescent="0.25">
      <c r="A141" t="s">
        <v>196</v>
      </c>
      <c r="B141">
        <v>0.74610079339619451</v>
      </c>
      <c r="C141">
        <v>0.60991782940575867</v>
      </c>
      <c r="D141" s="4" t="s">
        <v>283</v>
      </c>
    </row>
    <row r="142" spans="1:4" x14ac:dyDescent="0.25">
      <c r="A142" t="s">
        <v>77</v>
      </c>
      <c r="B142">
        <v>0.63199884361725667</v>
      </c>
      <c r="C142">
        <v>0.63933619903019412</v>
      </c>
      <c r="D142" s="4" t="s">
        <v>433</v>
      </c>
    </row>
    <row r="143" spans="1:4" x14ac:dyDescent="0.25">
      <c r="A143" t="s">
        <v>197</v>
      </c>
      <c r="B143">
        <v>0.62148035726085438</v>
      </c>
      <c r="C143">
        <v>0.66216924517686104</v>
      </c>
      <c r="D143" s="4" t="s">
        <v>284</v>
      </c>
    </row>
    <row r="144" spans="1:4" x14ac:dyDescent="0.25">
      <c r="A144" t="s">
        <v>198</v>
      </c>
      <c r="B144">
        <v>0.65040233205758846</v>
      </c>
      <c r="C144">
        <v>0.64980645878448262</v>
      </c>
      <c r="D144" s="4" t="s">
        <v>285</v>
      </c>
    </row>
    <row r="145" spans="1:4" x14ac:dyDescent="0.25">
      <c r="A145" t="s">
        <v>199</v>
      </c>
      <c r="B145">
        <v>0.61738675538988919</v>
      </c>
      <c r="C145">
        <v>0.78163061592399119</v>
      </c>
      <c r="D145" s="4" t="s">
        <v>286</v>
      </c>
    </row>
    <row r="146" spans="1:4" x14ac:dyDescent="0.25">
      <c r="A146" t="s">
        <v>200</v>
      </c>
      <c r="B146">
        <v>0.70388364735400366</v>
      </c>
      <c r="C146">
        <v>0.66369912701825529</v>
      </c>
      <c r="D146" s="4" t="s">
        <v>287</v>
      </c>
    </row>
    <row r="147" spans="1:4" x14ac:dyDescent="0.25">
      <c r="A147" t="s">
        <v>201</v>
      </c>
      <c r="B147">
        <v>0.60943876752047965</v>
      </c>
      <c r="C147">
        <v>0.74859698320285317</v>
      </c>
      <c r="D147" s="4" t="s">
        <v>288</v>
      </c>
    </row>
    <row r="148" spans="1:4" x14ac:dyDescent="0.25">
      <c r="A148" t="s">
        <v>202</v>
      </c>
      <c r="B148">
        <v>0.66081828572266188</v>
      </c>
      <c r="C148">
        <v>0.84077768999353253</v>
      </c>
      <c r="D148" s="4" t="s">
        <v>289</v>
      </c>
    </row>
    <row r="149" spans="1:4" x14ac:dyDescent="0.25">
      <c r="A149" t="s">
        <v>203</v>
      </c>
      <c r="B149">
        <v>0.61847788593610398</v>
      </c>
      <c r="C149">
        <v>0.84213359074999117</v>
      </c>
      <c r="D149" s="4" t="s">
        <v>290</v>
      </c>
    </row>
    <row r="150" spans="1:4" x14ac:dyDescent="0.25">
      <c r="A150" t="s">
        <v>204</v>
      </c>
      <c r="B150">
        <v>-0.65849739502742211</v>
      </c>
      <c r="C150">
        <v>-0.67708244639954507</v>
      </c>
      <c r="D150" s="4" t="s">
        <v>291</v>
      </c>
    </row>
    <row r="151" spans="1:4" x14ac:dyDescent="0.25">
      <c r="A151" t="s">
        <v>205</v>
      </c>
      <c r="B151">
        <v>0.64985572485216769</v>
      </c>
      <c r="C151">
        <v>0.80466821565850777</v>
      </c>
      <c r="D151" s="4" t="s">
        <v>292</v>
      </c>
    </row>
    <row r="152" spans="1:4" x14ac:dyDescent="0.25">
      <c r="A152" t="s">
        <v>78</v>
      </c>
      <c r="B152">
        <v>-0.66739336660867388</v>
      </c>
      <c r="C152">
        <v>-0.76043377972636506</v>
      </c>
      <c r="D152" s="4" t="s">
        <v>79</v>
      </c>
    </row>
    <row r="153" spans="1:4" x14ac:dyDescent="0.25">
      <c r="A153" t="s">
        <v>206</v>
      </c>
      <c r="B153">
        <v>0.61125419226564848</v>
      </c>
      <c r="C153">
        <v>0.6106315445218391</v>
      </c>
      <c r="D153" s="4" t="s">
        <v>293</v>
      </c>
    </row>
    <row r="154" spans="1:4" x14ac:dyDescent="0.25">
      <c r="A154" t="s">
        <v>80</v>
      </c>
      <c r="B154">
        <v>0.68513562092640679</v>
      </c>
      <c r="C154">
        <v>0.71566162896540542</v>
      </c>
      <c r="D154" s="4" t="s">
        <v>434</v>
      </c>
    </row>
    <row r="155" spans="1:4" x14ac:dyDescent="0.25">
      <c r="A155" t="s">
        <v>207</v>
      </c>
      <c r="B155">
        <v>0.7107420357400136</v>
      </c>
      <c r="C155">
        <v>0.70290611857515939</v>
      </c>
      <c r="D155" s="4" t="s">
        <v>294</v>
      </c>
    </row>
    <row r="156" spans="1:4" x14ac:dyDescent="0.25">
      <c r="A156" t="s">
        <v>208</v>
      </c>
      <c r="B156">
        <v>0.79279422889878526</v>
      </c>
      <c r="C156">
        <v>0.72718478706418299</v>
      </c>
      <c r="D156" s="4" t="s">
        <v>295</v>
      </c>
    </row>
    <row r="157" spans="1:4" x14ac:dyDescent="0.25">
      <c r="A157" t="s">
        <v>209</v>
      </c>
      <c r="B157">
        <v>0.62239312103066036</v>
      </c>
      <c r="C157">
        <v>0.85216890519504107</v>
      </c>
      <c r="D157" s="4" t="s">
        <v>296</v>
      </c>
    </row>
    <row r="158" spans="1:4" x14ac:dyDescent="0.25">
      <c r="A158" t="s">
        <v>210</v>
      </c>
      <c r="B158">
        <v>0.75003683669328036</v>
      </c>
      <c r="C158">
        <v>0.61237256320035016</v>
      </c>
      <c r="D158" s="4" t="s">
        <v>297</v>
      </c>
    </row>
    <row r="159" spans="1:4" x14ac:dyDescent="0.25">
      <c r="A159" t="s">
        <v>81</v>
      </c>
      <c r="B159">
        <v>0.66159631354320592</v>
      </c>
      <c r="C159">
        <v>0.76009113994476096</v>
      </c>
      <c r="D159" s="4" t="s">
        <v>435</v>
      </c>
    </row>
    <row r="160" spans="1:4" x14ac:dyDescent="0.25">
      <c r="A160" t="s">
        <v>211</v>
      </c>
      <c r="B160">
        <v>0.73793874482796018</v>
      </c>
      <c r="C160">
        <v>0.67587705110314755</v>
      </c>
      <c r="D160" s="4" t="s">
        <v>298</v>
      </c>
    </row>
    <row r="161" spans="1:4" x14ac:dyDescent="0.25">
      <c r="A161" t="s">
        <v>82</v>
      </c>
      <c r="B161">
        <v>0.76617448745606465</v>
      </c>
      <c r="C161">
        <v>0.91522653918491148</v>
      </c>
      <c r="D161" s="4" t="s">
        <v>299</v>
      </c>
    </row>
    <row r="162" spans="1:4" x14ac:dyDescent="0.25">
      <c r="A162" t="s">
        <v>212</v>
      </c>
      <c r="B162">
        <v>0.78897640052889084</v>
      </c>
      <c r="C162">
        <v>0.60840520825573796</v>
      </c>
      <c r="D162" s="4" t="s">
        <v>300</v>
      </c>
    </row>
    <row r="163" spans="1:4" x14ac:dyDescent="0.25">
      <c r="A163" t="s">
        <v>83</v>
      </c>
      <c r="B163">
        <v>0.69639385217257677</v>
      </c>
      <c r="C163">
        <v>0.87600276067692118</v>
      </c>
      <c r="D163" s="4" t="s">
        <v>436</v>
      </c>
    </row>
    <row r="164" spans="1:4" x14ac:dyDescent="0.25">
      <c r="A164" t="s">
        <v>213</v>
      </c>
      <c r="B164">
        <v>0.6607338709488777</v>
      </c>
      <c r="C164">
        <v>0.60506852719354776</v>
      </c>
      <c r="D164" s="4" t="s">
        <v>301</v>
      </c>
    </row>
    <row r="165" spans="1:4" x14ac:dyDescent="0.25">
      <c r="A165" t="s">
        <v>214</v>
      </c>
      <c r="B165">
        <v>0.6611525008790069</v>
      </c>
      <c r="C165">
        <v>0.71879123942928635</v>
      </c>
      <c r="D165" s="4" t="s">
        <v>302</v>
      </c>
    </row>
    <row r="166" spans="1:4" x14ac:dyDescent="0.25">
      <c r="A166" t="s">
        <v>215</v>
      </c>
      <c r="B166">
        <v>0.61650534862871043</v>
      </c>
      <c r="C166">
        <v>0.6069281668410309</v>
      </c>
      <c r="D166" s="4" t="s">
        <v>303</v>
      </c>
    </row>
    <row r="167" spans="1:4" x14ac:dyDescent="0.25">
      <c r="A167" t="s">
        <v>84</v>
      </c>
      <c r="B167">
        <v>-0.72212696997271753</v>
      </c>
      <c r="C167">
        <v>-0.6916825863168421</v>
      </c>
      <c r="D167" s="4" t="s">
        <v>85</v>
      </c>
    </row>
    <row r="168" spans="1:4" x14ac:dyDescent="0.25">
      <c r="A168" t="s">
        <v>86</v>
      </c>
      <c r="B168">
        <v>0.66630571579899311</v>
      </c>
      <c r="C168">
        <v>0.71248612654417076</v>
      </c>
      <c r="D168" s="4" t="s">
        <v>87</v>
      </c>
    </row>
    <row r="169" spans="1:4" x14ac:dyDescent="0.25">
      <c r="A169" t="s">
        <v>216</v>
      </c>
      <c r="B169">
        <v>0.62178401781515547</v>
      </c>
      <c r="C169">
        <v>0.64678758972436867</v>
      </c>
      <c r="D169" s="4" t="s">
        <v>304</v>
      </c>
    </row>
    <row r="170" spans="1:4" x14ac:dyDescent="0.25">
      <c r="A170" t="s">
        <v>217</v>
      </c>
      <c r="B170">
        <v>0.76439339822454067</v>
      </c>
      <c r="C170">
        <v>0.6858428779261081</v>
      </c>
      <c r="D170" s="4" t="s">
        <v>305</v>
      </c>
    </row>
    <row r="171" spans="1:4" x14ac:dyDescent="0.25">
      <c r="A171" t="s">
        <v>88</v>
      </c>
      <c r="B171">
        <v>0.65599563929574889</v>
      </c>
      <c r="C171">
        <v>0.68369852695756705</v>
      </c>
      <c r="D171" s="4" t="s">
        <v>89</v>
      </c>
    </row>
    <row r="172" spans="1:4" x14ac:dyDescent="0.25">
      <c r="A172" t="s">
        <v>90</v>
      </c>
      <c r="B172">
        <v>0.6725719547777117</v>
      </c>
      <c r="C172">
        <v>0.84181271100549693</v>
      </c>
      <c r="D172" s="4" t="s">
        <v>306</v>
      </c>
    </row>
    <row r="173" spans="1:4" x14ac:dyDescent="0.25">
      <c r="A173" t="s">
        <v>218</v>
      </c>
      <c r="B173">
        <v>0.68607153267767662</v>
      </c>
      <c r="C173">
        <v>0.70185286360041133</v>
      </c>
      <c r="D173" s="4" t="s">
        <v>307</v>
      </c>
    </row>
    <row r="174" spans="1:4" x14ac:dyDescent="0.25">
      <c r="A174" t="s">
        <v>91</v>
      </c>
      <c r="B174">
        <v>0.66224704851933769</v>
      </c>
      <c r="C174">
        <v>0.83248351658297526</v>
      </c>
      <c r="D174" s="4" t="s">
        <v>92</v>
      </c>
    </row>
    <row r="175" spans="1:4" x14ac:dyDescent="0.25">
      <c r="A175" t="s">
        <v>219</v>
      </c>
      <c r="B175">
        <v>0.66249592611143238</v>
      </c>
      <c r="C175">
        <v>0.91875421547035674</v>
      </c>
      <c r="D175" s="4" t="s">
        <v>308</v>
      </c>
    </row>
    <row r="176" spans="1:4" x14ac:dyDescent="0.25">
      <c r="A176" t="s">
        <v>220</v>
      </c>
      <c r="B176">
        <v>0.63335441763485423</v>
      </c>
      <c r="C176">
        <v>0.7905046334793332</v>
      </c>
      <c r="D176" s="4" t="s">
        <v>309</v>
      </c>
    </row>
    <row r="177" spans="1:4" x14ac:dyDescent="0.25">
      <c r="A177" t="s">
        <v>221</v>
      </c>
      <c r="B177">
        <v>-0.61692824443361838</v>
      </c>
      <c r="C177">
        <v>-0.66814608884356219</v>
      </c>
      <c r="D177" s="4" t="s">
        <v>310</v>
      </c>
    </row>
    <row r="178" spans="1:4" x14ac:dyDescent="0.25">
      <c r="A178" t="s">
        <v>222</v>
      </c>
      <c r="B178">
        <v>0.80295688686507483</v>
      </c>
      <c r="C178">
        <v>0.67718090953415599</v>
      </c>
      <c r="D178" s="4" t="s">
        <v>311</v>
      </c>
    </row>
    <row r="179" spans="1:4" x14ac:dyDescent="0.25">
      <c r="A179" t="s">
        <v>93</v>
      </c>
      <c r="B179">
        <v>0.65537854962580178</v>
      </c>
      <c r="C179">
        <v>0.88309830288419555</v>
      </c>
      <c r="D179" s="4" t="s">
        <v>437</v>
      </c>
    </row>
    <row r="180" spans="1:4" x14ac:dyDescent="0.25">
      <c r="A180" t="s">
        <v>223</v>
      </c>
      <c r="B180">
        <v>0.60406020015779549</v>
      </c>
      <c r="C180">
        <v>0.77538214254760152</v>
      </c>
      <c r="D180" s="4" t="s">
        <v>6</v>
      </c>
    </row>
    <row r="181" spans="1:4" x14ac:dyDescent="0.25">
      <c r="A181" t="s">
        <v>224</v>
      </c>
      <c r="B181">
        <v>-0.66797300285356209</v>
      </c>
      <c r="C181">
        <v>-0.64928469370948305</v>
      </c>
      <c r="D181" s="4" t="s">
        <v>312</v>
      </c>
    </row>
    <row r="182" spans="1:4" x14ac:dyDescent="0.25">
      <c r="A182" t="s">
        <v>225</v>
      </c>
      <c r="B182">
        <v>0.73468572762491491</v>
      </c>
      <c r="C182">
        <v>0.72675917704920434</v>
      </c>
      <c r="D182" s="4" t="s">
        <v>313</v>
      </c>
    </row>
    <row r="183" spans="1:4" x14ac:dyDescent="0.25">
      <c r="A183" t="s">
        <v>94</v>
      </c>
      <c r="B183">
        <v>-0.60085111317921336</v>
      </c>
      <c r="C183">
        <v>-0.66320228128437875</v>
      </c>
      <c r="D183" s="4" t="s">
        <v>95</v>
      </c>
    </row>
    <row r="184" spans="1:4" x14ac:dyDescent="0.25">
      <c r="A184" t="s">
        <v>226</v>
      </c>
      <c r="B184">
        <v>0.73076248908030428</v>
      </c>
      <c r="C184">
        <v>0.61047828439755136</v>
      </c>
      <c r="D184" s="4" t="s">
        <v>315</v>
      </c>
    </row>
    <row r="185" spans="1:4" x14ac:dyDescent="0.25">
      <c r="A185" t="s">
        <v>227</v>
      </c>
      <c r="B185">
        <v>-0.66143104390367347</v>
      </c>
      <c r="C185">
        <v>-0.67397834578427385</v>
      </c>
      <c r="D185" s="4" t="s">
        <v>316</v>
      </c>
    </row>
    <row r="186" spans="1:4" x14ac:dyDescent="0.25">
      <c r="A186" t="s">
        <v>228</v>
      </c>
      <c r="B186">
        <v>-0.63054076748548016</v>
      </c>
      <c r="C186">
        <v>-0.67607078879425198</v>
      </c>
      <c r="D186" s="4" t="s">
        <v>317</v>
      </c>
    </row>
    <row r="187" spans="1:4" x14ac:dyDescent="0.25">
      <c r="A187" t="s">
        <v>229</v>
      </c>
      <c r="B187">
        <v>0.63583708412432727</v>
      </c>
      <c r="C187">
        <v>0.62487878292601495</v>
      </c>
      <c r="D187" s="4" t="s">
        <v>318</v>
      </c>
    </row>
    <row r="188" spans="1:4" x14ac:dyDescent="0.25">
      <c r="A188" t="s">
        <v>230</v>
      </c>
      <c r="B188">
        <v>0.6852152351029055</v>
      </c>
      <c r="C188">
        <v>0.72721953362611702</v>
      </c>
      <c r="D188" s="4" t="s">
        <v>319</v>
      </c>
    </row>
    <row r="189" spans="1:4" x14ac:dyDescent="0.25">
      <c r="A189" t="s">
        <v>231</v>
      </c>
      <c r="B189">
        <v>0.78267604049373007</v>
      </c>
      <c r="C189">
        <v>0.68119081654997315</v>
      </c>
      <c r="D189" s="4" t="s">
        <v>320</v>
      </c>
    </row>
    <row r="190" spans="1:4" x14ac:dyDescent="0.25">
      <c r="A190" t="s">
        <v>232</v>
      </c>
      <c r="B190">
        <v>0.70367827711429609</v>
      </c>
      <c r="C190">
        <v>0.60023751449845864</v>
      </c>
      <c r="D190" s="4" t="s">
        <v>321</v>
      </c>
    </row>
    <row r="191" spans="1:4" x14ac:dyDescent="0.25">
      <c r="A191" t="s">
        <v>233</v>
      </c>
      <c r="B191">
        <v>0.60032522232049412</v>
      </c>
      <c r="C191">
        <v>0.85589768591790361</v>
      </c>
      <c r="D191" s="4" t="s">
        <v>322</v>
      </c>
    </row>
    <row r="192" spans="1:4" x14ac:dyDescent="0.25">
      <c r="A192" t="s">
        <v>234</v>
      </c>
      <c r="B192">
        <v>0.61832417025655029</v>
      </c>
      <c r="C192">
        <v>0.66650455431633016</v>
      </c>
      <c r="D192" s="4" t="s">
        <v>323</v>
      </c>
    </row>
    <row r="193" spans="1:4" x14ac:dyDescent="0.25">
      <c r="A193" t="s">
        <v>235</v>
      </c>
      <c r="B193">
        <v>0.60108576829801541</v>
      </c>
      <c r="C193">
        <v>0.66960307692388277</v>
      </c>
      <c r="D193" s="4" t="s">
        <v>324</v>
      </c>
    </row>
    <row r="194" spans="1:4" x14ac:dyDescent="0.25">
      <c r="A194" t="s">
        <v>236</v>
      </c>
      <c r="B194">
        <v>-0.76137848888626647</v>
      </c>
      <c r="C194">
        <v>-0.6770972066643608</v>
      </c>
      <c r="D194" s="4" t="s">
        <v>325</v>
      </c>
    </row>
    <row r="195" spans="1:4" x14ac:dyDescent="0.25">
      <c r="A195" t="s">
        <v>96</v>
      </c>
      <c r="B195">
        <v>0.64769919283870747</v>
      </c>
      <c r="C195">
        <v>0.74006393365196166</v>
      </c>
      <c r="D195" s="4" t="s">
        <v>326</v>
      </c>
    </row>
    <row r="196" spans="1:4" x14ac:dyDescent="0.25">
      <c r="A196" t="s">
        <v>237</v>
      </c>
      <c r="B196">
        <v>0.62946345691517269</v>
      </c>
      <c r="C196">
        <v>0.66992121841197871</v>
      </c>
      <c r="D196" s="4" t="s">
        <v>327</v>
      </c>
    </row>
    <row r="197" spans="1:4" x14ac:dyDescent="0.25">
      <c r="A197" t="s">
        <v>238</v>
      </c>
      <c r="B197">
        <v>0.77457418517600141</v>
      </c>
      <c r="C197">
        <v>0.6031329748033718</v>
      </c>
      <c r="D197" s="4" t="s">
        <v>328</v>
      </c>
    </row>
    <row r="198" spans="1:4" x14ac:dyDescent="0.25">
      <c r="A198" t="s">
        <v>239</v>
      </c>
      <c r="B198">
        <v>-0.618375614234833</v>
      </c>
      <c r="C198">
        <v>-0.7136288732910685</v>
      </c>
      <c r="D198" s="4" t="s">
        <v>329</v>
      </c>
    </row>
    <row r="199" spans="1:4" x14ac:dyDescent="0.25">
      <c r="A199" t="s">
        <v>240</v>
      </c>
      <c r="B199">
        <v>0.60331851905200473</v>
      </c>
      <c r="C199">
        <v>0.85095891599626117</v>
      </c>
      <c r="D199" s="4" t="s">
        <v>330</v>
      </c>
    </row>
    <row r="200" spans="1:4" x14ac:dyDescent="0.25">
      <c r="A200" t="s">
        <v>241</v>
      </c>
      <c r="B200">
        <v>0.62392525844530522</v>
      </c>
      <c r="C200">
        <v>0.70998229246091404</v>
      </c>
      <c r="D200" s="4" t="s">
        <v>331</v>
      </c>
    </row>
    <row r="201" spans="1:4" x14ac:dyDescent="0.25">
      <c r="A201" t="s">
        <v>242</v>
      </c>
      <c r="B201">
        <v>0.61712012072480382</v>
      </c>
      <c r="C201">
        <v>0.68261933134805752</v>
      </c>
      <c r="D201" s="4" t="s">
        <v>332</v>
      </c>
    </row>
    <row r="202" spans="1:4" x14ac:dyDescent="0.25">
      <c r="A202" t="s">
        <v>243</v>
      </c>
      <c r="B202">
        <v>0.71520544380442275</v>
      </c>
      <c r="C202">
        <v>0.65631122262137742</v>
      </c>
      <c r="D202" s="4" t="s">
        <v>333</v>
      </c>
    </row>
    <row r="203" spans="1:4" x14ac:dyDescent="0.25">
      <c r="A203" t="s">
        <v>244</v>
      </c>
      <c r="B203">
        <v>0.61513824411831231</v>
      </c>
      <c r="C203">
        <v>0.88561553044970742</v>
      </c>
      <c r="D203" s="4" t="s">
        <v>334</v>
      </c>
    </row>
    <row r="204" spans="1:4" x14ac:dyDescent="0.25">
      <c r="A204" t="s">
        <v>97</v>
      </c>
      <c r="B204">
        <v>0.70599465242867776</v>
      </c>
      <c r="C204">
        <v>0.73693911395832101</v>
      </c>
      <c r="D204" s="4" t="s">
        <v>98</v>
      </c>
    </row>
    <row r="205" spans="1:4" x14ac:dyDescent="0.25">
      <c r="A205" t="s">
        <v>99</v>
      </c>
      <c r="B205">
        <v>0.7274897372258855</v>
      </c>
      <c r="C205">
        <v>0.81757976740292837</v>
      </c>
      <c r="D205" s="4" t="s">
        <v>335</v>
      </c>
    </row>
    <row r="206" spans="1:4" x14ac:dyDescent="0.25">
      <c r="A206" t="s">
        <v>245</v>
      </c>
      <c r="B206">
        <v>0.67101692598140461</v>
      </c>
      <c r="C206">
        <v>0.69245749926687172</v>
      </c>
      <c r="D206" s="4" t="s">
        <v>336</v>
      </c>
    </row>
    <row r="207" spans="1:4" x14ac:dyDescent="0.25">
      <c r="A207" t="s">
        <v>246</v>
      </c>
      <c r="B207">
        <v>0.73373317294129836</v>
      </c>
      <c r="C207">
        <v>0.69840419496804762</v>
      </c>
      <c r="D207" s="4" t="s">
        <v>337</v>
      </c>
    </row>
    <row r="208" spans="1:4" x14ac:dyDescent="0.25">
      <c r="A208" t="s">
        <v>247</v>
      </c>
      <c r="B208">
        <v>0.63320298126349894</v>
      </c>
      <c r="C208">
        <v>0.66052223101274343</v>
      </c>
      <c r="D208" s="4" t="s">
        <v>338</v>
      </c>
    </row>
    <row r="209" spans="1:4" x14ac:dyDescent="0.25">
      <c r="A209" t="s">
        <v>248</v>
      </c>
      <c r="B209">
        <v>0.67712498588079928</v>
      </c>
      <c r="C209">
        <v>0.60413122216919923</v>
      </c>
      <c r="D209" s="4" t="s">
        <v>339</v>
      </c>
    </row>
    <row r="210" spans="1:4" x14ac:dyDescent="0.25">
      <c r="A210" t="s">
        <v>249</v>
      </c>
      <c r="B210">
        <v>-0.64591435665966535</v>
      </c>
      <c r="C210">
        <v>-0.69598929031517121</v>
      </c>
      <c r="D210" s="4" t="s">
        <v>340</v>
      </c>
    </row>
    <row r="211" spans="1:4" x14ac:dyDescent="0.25">
      <c r="A211" t="s">
        <v>100</v>
      </c>
      <c r="B211">
        <v>0.66792944011894695</v>
      </c>
      <c r="C211">
        <v>0.65439359047808099</v>
      </c>
      <c r="D211" s="4" t="s">
        <v>341</v>
      </c>
    </row>
    <row r="212" spans="1:4" x14ac:dyDescent="0.25">
      <c r="A212" t="s">
        <v>250</v>
      </c>
      <c r="B212">
        <v>-0.65961323657889259</v>
      </c>
      <c r="C212">
        <v>-0.65072927407825798</v>
      </c>
      <c r="D212" s="4" t="s">
        <v>343</v>
      </c>
    </row>
    <row r="213" spans="1:4" x14ac:dyDescent="0.25">
      <c r="A213" t="s">
        <v>101</v>
      </c>
      <c r="B213">
        <v>0.63817673869391844</v>
      </c>
      <c r="C213">
        <v>0.61667503978031768</v>
      </c>
      <c r="D213" s="4" t="s">
        <v>342</v>
      </c>
    </row>
    <row r="214" spans="1:4" x14ac:dyDescent="0.25">
      <c r="A214" t="s">
        <v>251</v>
      </c>
      <c r="B214">
        <v>0.65080763281214626</v>
      </c>
      <c r="C214">
        <v>0.63548029921133242</v>
      </c>
      <c r="D214" s="4" t="s">
        <v>344</v>
      </c>
    </row>
    <row r="215" spans="1:4" x14ac:dyDescent="0.25">
      <c r="A215" t="s">
        <v>252</v>
      </c>
      <c r="B215">
        <v>0.61547450465959785</v>
      </c>
      <c r="C215">
        <v>0.6715191955914136</v>
      </c>
      <c r="D215" s="4" t="s">
        <v>345</v>
      </c>
    </row>
    <row r="216" spans="1:4" x14ac:dyDescent="0.25">
      <c r="A216" t="s">
        <v>102</v>
      </c>
      <c r="B216">
        <v>0.72741415341418125</v>
      </c>
      <c r="C216">
        <v>0.80845419050728307</v>
      </c>
      <c r="D216" s="4" t="s">
        <v>346</v>
      </c>
    </row>
    <row r="217" spans="1:4" x14ac:dyDescent="0.25">
      <c r="A217" t="s">
        <v>103</v>
      </c>
      <c r="B217">
        <v>0.61942497267134367</v>
      </c>
      <c r="C217">
        <v>0.66198234828862412</v>
      </c>
      <c r="D217" s="4" t="s">
        <v>104</v>
      </c>
    </row>
    <row r="218" spans="1:4" x14ac:dyDescent="0.25">
      <c r="A218" t="s">
        <v>253</v>
      </c>
      <c r="B218">
        <v>0.6417676484054754</v>
      </c>
      <c r="C218">
        <v>0.60702140726234499</v>
      </c>
      <c r="D218" s="4" t="s">
        <v>347</v>
      </c>
    </row>
    <row r="219" spans="1:4" x14ac:dyDescent="0.25">
      <c r="A219" t="s">
        <v>105</v>
      </c>
      <c r="B219">
        <v>0.69416276279072342</v>
      </c>
      <c r="C219">
        <v>0.85861471468295925</v>
      </c>
      <c r="D219" s="4" t="s">
        <v>348</v>
      </c>
    </row>
    <row r="220" spans="1:4" x14ac:dyDescent="0.25">
      <c r="A220" t="s">
        <v>254</v>
      </c>
      <c r="B220">
        <v>-0.68896712457935405</v>
      </c>
      <c r="C220">
        <v>-0.6984685140777751</v>
      </c>
      <c r="D220" s="4" t="s">
        <v>349</v>
      </c>
    </row>
    <row r="221" spans="1:4" x14ac:dyDescent="0.25">
      <c r="A221" t="s">
        <v>255</v>
      </c>
      <c r="B221">
        <v>0.76804329372061675</v>
      </c>
      <c r="C221">
        <v>0.64740599760669393</v>
      </c>
      <c r="D221" s="4" t="s">
        <v>350</v>
      </c>
    </row>
    <row r="222" spans="1:4" x14ac:dyDescent="0.25">
      <c r="A222" t="s">
        <v>256</v>
      </c>
      <c r="B222">
        <v>0.7277661938531399</v>
      </c>
      <c r="C222">
        <v>0.68892446685428532</v>
      </c>
      <c r="D222" s="4" t="s">
        <v>351</v>
      </c>
    </row>
    <row r="223" spans="1:4" x14ac:dyDescent="0.25">
      <c r="A223" t="s">
        <v>257</v>
      </c>
      <c r="B223">
        <v>-0.60602830526319673</v>
      </c>
      <c r="C223">
        <v>-0.60341854873844136</v>
      </c>
      <c r="D223" s="4" t="s">
        <v>352</v>
      </c>
    </row>
    <row r="224" spans="1:4" x14ac:dyDescent="0.25">
      <c r="A224" t="s">
        <v>106</v>
      </c>
      <c r="B224">
        <v>-0.63652341424561387</v>
      </c>
      <c r="C224">
        <v>-0.7134277347822533</v>
      </c>
      <c r="D224" s="4" t="s">
        <v>107</v>
      </c>
    </row>
    <row r="225" spans="1:4" x14ac:dyDescent="0.25">
      <c r="A225" t="s">
        <v>258</v>
      </c>
      <c r="B225">
        <v>0.69363319159664527</v>
      </c>
      <c r="C225">
        <v>0.63916255919322384</v>
      </c>
      <c r="D225" s="4" t="s">
        <v>353</v>
      </c>
    </row>
    <row r="226" spans="1:4" x14ac:dyDescent="0.25">
      <c r="A226" t="s">
        <v>108</v>
      </c>
      <c r="B226">
        <v>0.70728879530774225</v>
      </c>
      <c r="C226">
        <v>0.71938532382865727</v>
      </c>
      <c r="D226" s="4" t="s">
        <v>354</v>
      </c>
    </row>
  </sheetData>
  <autoFilter ref="A2:D226" xr:uid="{868B04A9-F52D-4579-970A-3A7B6C1BD3E2}"/>
  <mergeCells count="1">
    <mergeCell ref="A1:G1"/>
  </mergeCells>
  <conditionalFormatting sqref="A3:A225">
    <cfRule type="duplicateValues" dxfId="1" priority="1"/>
  </conditionalFormatting>
  <printOptions gridLine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F58DED2FDBEDA4D93F1C34609863F7E" ma:contentTypeVersion="18" ma:contentTypeDescription="Utwórz nowy dokument." ma:contentTypeScope="" ma:versionID="ceb093981a4338cd083b816c508a1082">
  <xsd:schema xmlns:xsd="http://www.w3.org/2001/XMLSchema" xmlns:xs="http://www.w3.org/2001/XMLSchema" xmlns:p="http://schemas.microsoft.com/office/2006/metadata/properties" xmlns:ns2="97a02bc8-b70c-465a-b123-02458f3439c0" xmlns:ns3="66bb7cb5-ce50-447f-b022-b495f6725782" targetNamespace="http://schemas.microsoft.com/office/2006/metadata/properties" ma:root="true" ma:fieldsID="861db2c70393e306745e22dd013f4deb" ns2:_="" ns3:_="">
    <xsd:import namespace="97a02bc8-b70c-465a-b123-02458f3439c0"/>
    <xsd:import namespace="66bb7cb5-ce50-447f-b022-b495f67257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a02bc8-b70c-465a-b123-02458f3439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i obrazów" ma:readOnly="false" ma:fieldId="{5cf76f15-5ced-4ddc-b409-7134ff3c332f}" ma:taxonomyMulti="true" ma:sspId="cef6ea6a-32fd-40c8-8d1a-0d4b96b641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b7cb5-ce50-447f-b022-b495f6725782" elementFormDefault="qualified">
    <xsd:import namespace="http://schemas.microsoft.com/office/2006/documentManagement/types"/>
    <xsd:import namespace="http://schemas.microsoft.com/office/infopath/2007/PartnerControls"/>
    <xsd:element name="SharedWithUsers" ma:index="16"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Udostępnione dla — szczegóły" ma:internalName="SharedWithDetails" ma:readOnly="true">
      <xsd:simpleType>
        <xsd:restriction base="dms:Note">
          <xsd:maxLength value="255"/>
        </xsd:restriction>
      </xsd:simpleType>
    </xsd:element>
    <xsd:element name="TaxCatchAll" ma:index="23" nillable="true" ma:displayName="Taxonomy Catch All Column" ma:hidden="true" ma:list="{7a04cf4f-6c1b-46d6-8756-3207dc45ca1d}" ma:internalName="TaxCatchAll" ma:showField="CatchAllData" ma:web="66bb7cb5-ce50-447f-b022-b495f67257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a02bc8-b70c-465a-b123-02458f3439c0">
      <Terms xmlns="http://schemas.microsoft.com/office/infopath/2007/PartnerControls"/>
    </lcf76f155ced4ddcb4097134ff3c332f>
    <TaxCatchAll xmlns="66bb7cb5-ce50-447f-b022-b495f6725782" xsi:nil="true"/>
  </documentManagement>
</p:properties>
</file>

<file path=customXml/itemProps1.xml><?xml version="1.0" encoding="utf-8"?>
<ds:datastoreItem xmlns:ds="http://schemas.openxmlformats.org/officeDocument/2006/customXml" ds:itemID="{EAAAC496-4056-4342-A461-DCB8AD508DB7}"/>
</file>

<file path=customXml/itemProps2.xml><?xml version="1.0" encoding="utf-8"?>
<ds:datastoreItem xmlns:ds="http://schemas.openxmlformats.org/officeDocument/2006/customXml" ds:itemID="{32117583-1018-42A2-B42D-CDD685D44F27}">
  <ds:schemaRefs>
    <ds:schemaRef ds:uri="http://schemas.microsoft.com/sharepoint/v3/contenttype/forms"/>
  </ds:schemaRefs>
</ds:datastoreItem>
</file>

<file path=customXml/itemProps3.xml><?xml version="1.0" encoding="utf-8"?>
<ds:datastoreItem xmlns:ds="http://schemas.openxmlformats.org/officeDocument/2006/customXml" ds:itemID="{1F26A31C-3E18-40F5-BC3F-806ECED8CA3F}">
  <ds:schemaRefs>
    <ds:schemaRef ds:uri="http://schemas.microsoft.com/office/2006/metadata/properties"/>
    <ds:schemaRef ds:uri="http://schemas.microsoft.com/office/infopath/2007/PartnerControls"/>
    <ds:schemaRef ds:uri="97a02bc8-b70c-465a-b123-02458f3439c0"/>
    <ds:schemaRef ds:uri="66bb7cb5-ce50-447f-b022-b495f67257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Chrzanowski Jędrzej</dc:creator>
  <cp:keywords/>
  <dc:description/>
  <cp:lastModifiedBy>Chrzanowski Jędrzej</cp:lastModifiedBy>
  <cp:revision/>
  <dcterms:created xsi:type="dcterms:W3CDTF">2024-04-10T06:58:01Z</dcterms:created>
  <dcterms:modified xsi:type="dcterms:W3CDTF">2024-06-08T20:58:01Z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0x0101005F58DED2FDBEDA4D93F1C34609863F7E</vt:lpwstr>
  </property>
  <property fmtid="{D5CDD505-2E9C-101B-9397-08002B2CF9AE}" pid="3" name="MediaServiceImageTags">
    <vt:lpwstr/>
  </property>
</Properties>
</file>