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06"/>
  <workbookPr autoCompressPictures="0"/>
  <bookViews>
    <workbookView xWindow="120" yWindow="120" windowWidth="24920" windowHeight="12080" activeTab="1"/>
  </bookViews>
  <sheets>
    <sheet name="Fermentation data" sheetId="4" r:id="rId1"/>
    <sheet name="Heatmaps" sheetId="5" r:id="rId2"/>
    <sheet name="Intracellular metabolite conc" sheetId="1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<sst xmlns="http://schemas.openxmlformats.org/spreadsheetml/2006/main" count="684" uniqueCount="122">
  <si>
    <t>Biomass (g DCW / L)</t>
  </si>
  <si>
    <t>Glucose (mmol / g DCW)</t>
  </si>
  <si>
    <t>Ethanol (mmol / g DCW)</t>
  </si>
  <si>
    <t>Acetate (mmol / g DCW)</t>
  </si>
  <si>
    <t>Glycerol (mmol / g DCW)</t>
  </si>
  <si>
    <t>757-1</t>
  </si>
  <si>
    <t>757-2</t>
  </si>
  <si>
    <t>757-3</t>
  </si>
  <si>
    <t>920-1</t>
  </si>
  <si>
    <t>920-2</t>
  </si>
  <si>
    <t>920-3</t>
  </si>
  <si>
    <t>952-1</t>
  </si>
  <si>
    <t>952-2</t>
  </si>
  <si>
    <t>952-3</t>
  </si>
  <si>
    <t>954-1</t>
  </si>
  <si>
    <t>954-2</t>
  </si>
  <si>
    <t>954-3</t>
  </si>
  <si>
    <t>985-1</t>
  </si>
  <si>
    <t>985-2</t>
  </si>
  <si>
    <t>985-3</t>
  </si>
  <si>
    <t>1018-1</t>
  </si>
  <si>
    <t>1018-2</t>
  </si>
  <si>
    <t>1018-3</t>
  </si>
  <si>
    <t>1040-1</t>
  </si>
  <si>
    <t>1040-2</t>
  </si>
  <si>
    <t>1040-3</t>
  </si>
  <si>
    <t>1041-1</t>
  </si>
  <si>
    <t>1041-2</t>
  </si>
  <si>
    <t>1041-3</t>
  </si>
  <si>
    <t>1040M-1</t>
  </si>
  <si>
    <t>1040M-2</t>
  </si>
  <si>
    <t>1040M-3</t>
  </si>
  <si>
    <t>1041M-1</t>
  </si>
  <si>
    <t>1041M-2</t>
  </si>
  <si>
    <t>1041M-3</t>
  </si>
  <si>
    <t>1031M-1</t>
  </si>
  <si>
    <t>1031M-2</t>
  </si>
  <si>
    <t>1031M-3</t>
  </si>
  <si>
    <t>1032M-1</t>
  </si>
  <si>
    <t>1032M-2</t>
  </si>
  <si>
    <t>1032M-3</t>
  </si>
  <si>
    <t>Pyruvate (µmol/g DCW) intracellular</t>
  </si>
  <si>
    <t>Phosphoenolpyruvate (µmol/g DCW) intracellular</t>
  </si>
  <si>
    <t>Erythrose 4-phosphate (µmol/g DCW) intracellular</t>
  </si>
  <si>
    <t>`</t>
  </si>
  <si>
    <t>Dehydroshikimate (µmol/g DCW) intracellular</t>
  </si>
  <si>
    <t>Shikimate (µmol/g DCW) intracellular</t>
  </si>
  <si>
    <t>Chorismate (µmol/g DCW)</t>
  </si>
  <si>
    <t>Prephenate (µmol/g DCW)</t>
  </si>
  <si>
    <t>4-hydroxyphenylpyruvate (µmol/g DCW)</t>
  </si>
  <si>
    <t>Tyrosine (µmol/g DCW) intracellular</t>
  </si>
  <si>
    <t>Coumarate (µmol/g DCW)</t>
  </si>
  <si>
    <t>4-hydroxyphenylacetate (µmol/g DCW)</t>
  </si>
  <si>
    <t>4-hydroxyphenylacetaldehyde (µmol/g DCW)</t>
  </si>
  <si>
    <t>Tyrosol (µmol/g DCW)</t>
  </si>
  <si>
    <t>Tryptophan (µmol/g DCW) intracellular</t>
  </si>
  <si>
    <t>Tryptophol (µmol/g DCW)</t>
  </si>
  <si>
    <t>Phenylalanine (µmol/g DCW) intracellular</t>
  </si>
  <si>
    <t>Strain ID</t>
  </si>
  <si>
    <t>Genetic
background</t>
  </si>
  <si>
    <t>Plasmid-based
overexpression</t>
  </si>
  <si>
    <t>Growth
Conditions</t>
  </si>
  <si>
    <t>GLUCOSE</t>
  </si>
  <si>
    <t>BIOMASS</t>
  </si>
  <si>
    <t>ETHANOL</t>
  </si>
  <si>
    <t>GLYCEROL</t>
  </si>
  <si>
    <t>ACETATE</t>
  </si>
  <si>
    <t>TY757</t>
  </si>
  <si>
    <t>∆aro10</t>
  </si>
  <si>
    <t>none</t>
  </si>
  <si>
    <t>YNB mimimal</t>
  </si>
  <si>
    <t>TY920</t>
  </si>
  <si>
    <t>TY952</t>
  </si>
  <si>
    <t>TY954</t>
  </si>
  <si>
    <t>TY985</t>
  </si>
  <si>
    <t>TY1018</t>
  </si>
  <si>
    <t>TY1040</t>
  </si>
  <si>
    <t>∆aro10 ∆zwf1</t>
  </si>
  <si>
    <t>TY1041</t>
  </si>
  <si>
    <t>TY1040M</t>
  </si>
  <si>
    <t>YNB +met</t>
  </si>
  <si>
    <t>TY1041M</t>
  </si>
  <si>
    <t>TY1031M</t>
  </si>
  <si>
    <r>
      <t>∆aro10 cdc19</t>
    </r>
    <r>
      <rPr>
        <vertAlign val="superscript"/>
        <sz val="11"/>
        <color theme="1"/>
        <rFont val="Calibri"/>
        <family val="2"/>
        <scheme val="minor"/>
      </rPr>
      <t xml:space="preserve">T21E  </t>
    </r>
    <r>
      <rPr>
        <sz val="11"/>
        <color theme="1"/>
        <rFont val="Calibri"/>
        <family val="2"/>
        <scheme val="minor"/>
      </rPr>
      <t>∆zwf1</t>
    </r>
  </si>
  <si>
    <t>TY1032M</t>
  </si>
  <si>
    <t xml:space="preserve">to </t>
  </si>
  <si>
    <t>mol / g DCW extra</t>
  </si>
  <si>
    <t>to</t>
  </si>
  <si>
    <t>mg DCW / L</t>
  </si>
  <si>
    <t>mmol / g DCW extra</t>
  </si>
  <si>
    <t>PYRUVATE</t>
  </si>
  <si>
    <t>PHOSPHOENOLPYRUVATE</t>
  </si>
  <si>
    <t>ERYTHROSE 4-PHOSPHATE</t>
  </si>
  <si>
    <t>µmol / g DCW intra</t>
  </si>
  <si>
    <t>DEHYDROXYSHIKIMATE</t>
  </si>
  <si>
    <t>SHIKIMATE</t>
  </si>
  <si>
    <t>CHORISMATE</t>
  </si>
  <si>
    <t>PREPHENATE</t>
  </si>
  <si>
    <t>µmol / g DCW extra</t>
  </si>
  <si>
    <t>4-HYDROXYPHENYLPYRUVATE</t>
  </si>
  <si>
    <t>TYROSINE</t>
  </si>
  <si>
    <t>COUMARATE</t>
  </si>
  <si>
    <t>4-HYDROXYPHENYLACETATE</t>
  </si>
  <si>
    <t>4-HYDROXYPHENYLACETALDEHYDE</t>
  </si>
  <si>
    <t>TYROSOL</t>
  </si>
  <si>
    <t>TRYPTOPHAN</t>
  </si>
  <si>
    <t>TRYPTOPHOL</t>
  </si>
  <si>
    <t>PHENYLALANINE</t>
  </si>
  <si>
    <t>Pyruvate (µM) intracellular</t>
  </si>
  <si>
    <t>Phosphoenolpyruvate (µM) intracellular</t>
  </si>
  <si>
    <t>Erythrose 4-phosphate (µM) intracellular</t>
  </si>
  <si>
    <t>Dehydroshikimate (µM) intracellular</t>
  </si>
  <si>
    <t>Shikimate (µM) intracellular</t>
  </si>
  <si>
    <t>Tyrosine (mM) intracellular</t>
  </si>
  <si>
    <t>Tryptophan (µM) intracellular</t>
  </si>
  <si>
    <t>Phenylalanine (mM) intracellular</t>
  </si>
  <si>
    <r>
      <t>ARO4</t>
    </r>
    <r>
      <rPr>
        <vertAlign val="superscript"/>
        <sz val="10"/>
        <color theme="1"/>
        <rFont val="Calibri"/>
        <scheme val="minor"/>
      </rPr>
      <t>FBR</t>
    </r>
  </si>
  <si>
    <r>
      <t>ARO4</t>
    </r>
    <r>
      <rPr>
        <vertAlign val="superscript"/>
        <sz val="10"/>
        <color theme="1"/>
        <rFont val="Calibri"/>
        <scheme val="minor"/>
      </rPr>
      <t>FBR</t>
    </r>
    <r>
      <rPr>
        <sz val="10"/>
        <color theme="1"/>
        <rFont val="Calibri"/>
        <scheme val="minor"/>
      </rPr>
      <t xml:space="preserve"> ARO7</t>
    </r>
    <r>
      <rPr>
        <vertAlign val="superscript"/>
        <sz val="10"/>
        <color theme="1"/>
        <rFont val="Calibri"/>
        <scheme val="minor"/>
      </rPr>
      <t>FBR</t>
    </r>
  </si>
  <si>
    <r>
      <t>ARO4</t>
    </r>
    <r>
      <rPr>
        <vertAlign val="superscript"/>
        <sz val="10"/>
        <color theme="1"/>
        <rFont val="Calibri"/>
        <scheme val="minor"/>
      </rPr>
      <t>FBR</t>
    </r>
    <r>
      <rPr>
        <sz val="10"/>
        <color theme="1"/>
        <rFont val="Calibri"/>
        <scheme val="minor"/>
      </rPr>
      <t xml:space="preserve"> TYRC</t>
    </r>
  </si>
  <si>
    <r>
      <t>ARO4</t>
    </r>
    <r>
      <rPr>
        <vertAlign val="superscript"/>
        <sz val="10"/>
        <color rgb="FF000000"/>
        <rFont val="Calibri"/>
        <scheme val="minor"/>
      </rPr>
      <t>FBR</t>
    </r>
    <r>
      <rPr>
        <sz val="10"/>
        <color rgb="FF000000"/>
        <rFont val="Calibri"/>
        <scheme val="minor"/>
      </rPr>
      <t xml:space="preserve"> ARO1</t>
    </r>
  </si>
  <si>
    <r>
      <t>ARO4</t>
    </r>
    <r>
      <rPr>
        <vertAlign val="superscript"/>
        <sz val="10"/>
        <color rgb="FF000000"/>
        <rFont val="Calibri"/>
        <scheme val="minor"/>
      </rPr>
      <t>FBR</t>
    </r>
    <r>
      <rPr>
        <sz val="10"/>
        <color rgb="FF000000"/>
        <rFont val="Calibri"/>
        <scheme val="minor"/>
      </rPr>
      <t xml:space="preserve"> TYR1</t>
    </r>
  </si>
  <si>
    <r>
      <t>ARO4</t>
    </r>
    <r>
      <rPr>
        <vertAlign val="superscript"/>
        <sz val="10"/>
        <color theme="1"/>
        <rFont val="Calibri"/>
        <scheme val="minor"/>
      </rPr>
      <t>FBR</t>
    </r>
    <r>
      <rPr>
        <sz val="10"/>
        <color theme="1"/>
        <rFont val="Calibri"/>
        <scheme val="minor"/>
      </rPr>
      <t xml:space="preserve"> TYR1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</si>
</sst>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;;;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vertAlign val="superscript"/>
      <sz val="10"/>
      <color theme="1"/>
      <name val="Calibri"/>
      <scheme val="minor"/>
    </font>
    <font>
      <sz val="10"/>
      <color rgb="FF000000"/>
      <name val="Calibri"/>
      <scheme val="minor"/>
    </font>
    <font>
      <vertAlign val="superscript"/>
      <sz val="1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1" fillId="2" borderId="0" xfId="0" applyFont="1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0" borderId="0" xfId="0" applyFont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/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2" fontId="7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42"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lightUp">
          <fgColor auto="1"/>
          <bgColor auto="1"/>
        </patternFill>
      </fill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98"/>
  <sheetViews>
    <sheetView zoomScale="70" zoomScaleNormal="70" zoomScalePageLayoutView="70" workbookViewId="0">
      <selection activeCell="F71" sqref="F71"/>
    </sheetView>
  </sheetViews>
  <sheetFormatPr baseColWidth="10" defaultColWidth="8.83203125" defaultRowHeight="14" x14ac:dyDescent="0"/>
  <cols>
    <col min="1" max="1" width="13.33203125" customWidth="1"/>
  </cols>
  <sheetData>
    <row r="1" spans="1:51">
      <c r="A1" s="1"/>
      <c r="B1" s="27" t="s">
        <v>0</v>
      </c>
      <c r="C1" s="28"/>
      <c r="D1" s="28"/>
      <c r="E1" s="28"/>
      <c r="F1" s="28"/>
      <c r="G1" s="28"/>
      <c r="H1" s="28"/>
      <c r="I1" s="28"/>
      <c r="J1" s="28"/>
      <c r="K1" s="29"/>
      <c r="L1" s="27" t="s">
        <v>1</v>
      </c>
      <c r="M1" s="28"/>
      <c r="N1" s="28"/>
      <c r="O1" s="28"/>
      <c r="P1" s="28"/>
      <c r="Q1" s="28"/>
      <c r="R1" s="28"/>
      <c r="S1" s="28"/>
      <c r="T1" s="28"/>
      <c r="U1" s="29"/>
      <c r="V1" s="27" t="s">
        <v>2</v>
      </c>
      <c r="W1" s="28"/>
      <c r="X1" s="28"/>
      <c r="Y1" s="28"/>
      <c r="Z1" s="28"/>
      <c r="AA1" s="28"/>
      <c r="AB1" s="28"/>
      <c r="AC1" s="28"/>
      <c r="AD1" s="28"/>
      <c r="AE1" s="29"/>
      <c r="AF1" s="27" t="s">
        <v>3</v>
      </c>
      <c r="AG1" s="28"/>
      <c r="AH1" s="28"/>
      <c r="AI1" s="28"/>
      <c r="AJ1" s="28"/>
      <c r="AK1" s="28"/>
      <c r="AL1" s="28"/>
      <c r="AM1" s="28"/>
      <c r="AN1" s="28"/>
      <c r="AO1" s="29"/>
      <c r="AP1" s="27" t="s">
        <v>4</v>
      </c>
      <c r="AQ1" s="28"/>
      <c r="AR1" s="28"/>
      <c r="AS1" s="28"/>
      <c r="AT1" s="28"/>
      <c r="AU1" s="28"/>
      <c r="AV1" s="28"/>
      <c r="AW1" s="28"/>
      <c r="AX1" s="28"/>
      <c r="AY1" s="29"/>
    </row>
    <row r="2" spans="1:51" ht="15" thickBot="1">
      <c r="A2" s="1"/>
      <c r="B2" s="2">
        <v>0</v>
      </c>
      <c r="C2" s="3">
        <v>4</v>
      </c>
      <c r="D2" s="3">
        <v>8</v>
      </c>
      <c r="E2" s="3">
        <v>12</v>
      </c>
      <c r="F2" s="3">
        <v>24</v>
      </c>
      <c r="G2" s="3">
        <v>30</v>
      </c>
      <c r="H2" s="3">
        <v>36</v>
      </c>
      <c r="I2" s="3">
        <v>48</v>
      </c>
      <c r="J2" s="3">
        <v>72</v>
      </c>
      <c r="K2" s="4">
        <v>96</v>
      </c>
      <c r="L2" s="2">
        <v>0</v>
      </c>
      <c r="M2" s="3">
        <v>4</v>
      </c>
      <c r="N2" s="3">
        <v>8</v>
      </c>
      <c r="O2" s="3">
        <v>12</v>
      </c>
      <c r="P2" s="3">
        <v>24</v>
      </c>
      <c r="Q2" s="3">
        <v>30</v>
      </c>
      <c r="R2" s="3">
        <v>36</v>
      </c>
      <c r="S2" s="3">
        <v>48</v>
      </c>
      <c r="T2" s="3">
        <v>72</v>
      </c>
      <c r="U2" s="4">
        <v>96</v>
      </c>
      <c r="V2" s="2">
        <v>0</v>
      </c>
      <c r="W2" s="3">
        <v>4</v>
      </c>
      <c r="X2" s="3">
        <v>8</v>
      </c>
      <c r="Y2" s="3">
        <v>12</v>
      </c>
      <c r="Z2" s="3">
        <v>24</v>
      </c>
      <c r="AA2" s="3">
        <v>30</v>
      </c>
      <c r="AB2" s="3">
        <v>36</v>
      </c>
      <c r="AC2" s="3">
        <v>48</v>
      </c>
      <c r="AD2" s="3">
        <v>72</v>
      </c>
      <c r="AE2" s="4">
        <v>96</v>
      </c>
      <c r="AF2" s="2">
        <v>0</v>
      </c>
      <c r="AG2" s="3">
        <v>4</v>
      </c>
      <c r="AH2" s="3">
        <v>8</v>
      </c>
      <c r="AI2" s="3">
        <v>12</v>
      </c>
      <c r="AJ2" s="3">
        <v>24</v>
      </c>
      <c r="AK2" s="3">
        <v>30</v>
      </c>
      <c r="AL2" s="3">
        <v>36</v>
      </c>
      <c r="AM2" s="3">
        <v>48</v>
      </c>
      <c r="AN2" s="3">
        <v>72</v>
      </c>
      <c r="AO2" s="4">
        <v>96</v>
      </c>
      <c r="AP2" s="2">
        <v>0</v>
      </c>
      <c r="AQ2" s="3">
        <v>4</v>
      </c>
      <c r="AR2" s="3">
        <v>8</v>
      </c>
      <c r="AS2" s="3">
        <v>12</v>
      </c>
      <c r="AT2" s="3">
        <v>24</v>
      </c>
      <c r="AU2" s="3">
        <v>30</v>
      </c>
      <c r="AV2" s="3">
        <v>36</v>
      </c>
      <c r="AW2" s="3">
        <v>48</v>
      </c>
      <c r="AX2" s="3">
        <v>72</v>
      </c>
      <c r="AY2" s="4">
        <v>96</v>
      </c>
    </row>
    <row r="3" spans="1:51">
      <c r="A3" s="5" t="s">
        <v>5</v>
      </c>
      <c r="B3" s="6">
        <v>8.3356926757842301E-2</v>
      </c>
      <c r="C3" s="7">
        <v>0.27316954750195144</v>
      </c>
      <c r="D3" s="7">
        <v>0.77933674816042187</v>
      </c>
      <c r="E3" s="7">
        <v>1.1840697275958956</v>
      </c>
      <c r="F3" s="7">
        <v>2.5740208860523999</v>
      </c>
      <c r="G3" s="7">
        <v>2.1652707134410738</v>
      </c>
      <c r="H3" s="7">
        <v>3.2629706006906924</v>
      </c>
      <c r="I3" s="7">
        <v>3.0781794152967632</v>
      </c>
      <c r="J3" s="7">
        <v>3.0118955408297476</v>
      </c>
      <c r="K3" s="8">
        <v>3.9137570549845693</v>
      </c>
      <c r="L3" s="6">
        <v>1848.4612416078457</v>
      </c>
      <c r="M3" s="7">
        <v>493.06117492018859</v>
      </c>
      <c r="N3" s="7">
        <v>122.92762279606448</v>
      </c>
      <c r="O3" s="7">
        <v>43.154769564719366</v>
      </c>
      <c r="P3" s="7"/>
      <c r="Q3" s="7">
        <v>0</v>
      </c>
      <c r="R3" s="7">
        <v>0</v>
      </c>
      <c r="S3" s="7">
        <v>0</v>
      </c>
      <c r="T3" s="7">
        <v>0</v>
      </c>
      <c r="U3" s="8">
        <v>0</v>
      </c>
      <c r="V3" s="6">
        <v>0</v>
      </c>
      <c r="W3" s="7">
        <v>33.271911661287426</v>
      </c>
      <c r="X3" s="7">
        <v>79.203964473278091</v>
      </c>
      <c r="Y3" s="7">
        <v>150.54012094533843</v>
      </c>
      <c r="Z3" s="7"/>
      <c r="AA3" s="7">
        <v>44.058958466416016</v>
      </c>
      <c r="AB3" s="7">
        <v>20.270240624388439</v>
      </c>
      <c r="AC3" s="7">
        <v>17.098612480075122</v>
      </c>
      <c r="AD3" s="7">
        <v>0</v>
      </c>
      <c r="AE3" s="8">
        <v>0</v>
      </c>
      <c r="AF3" s="6">
        <v>0.68674723841620156</v>
      </c>
      <c r="AG3" s="7">
        <v>4.7984564247525592</v>
      </c>
      <c r="AH3" s="7">
        <v>6.7718967845093063</v>
      </c>
      <c r="AI3" s="7">
        <v>14.312249380505094</v>
      </c>
      <c r="AJ3" s="7">
        <v>4.2277177317090082</v>
      </c>
      <c r="AK3" s="7">
        <v>1.2521659430601708</v>
      </c>
      <c r="AL3" s="7">
        <v>0.36259348973425892</v>
      </c>
      <c r="AM3" s="7">
        <v>4.0779132447845728E-2</v>
      </c>
      <c r="AN3" s="7">
        <v>0</v>
      </c>
      <c r="AO3" s="8">
        <v>0</v>
      </c>
      <c r="AP3" s="6">
        <v>1.548934077291737</v>
      </c>
      <c r="AQ3" s="7">
        <v>2.6904127007054215</v>
      </c>
      <c r="AR3" s="7">
        <v>3.2052724997495194</v>
      </c>
      <c r="AS3" s="7">
        <v>9.5995133488000519</v>
      </c>
      <c r="AT3" s="7"/>
      <c r="AU3" s="7">
        <v>4.3049744349528387</v>
      </c>
      <c r="AV3" s="7">
        <v>2.9458638589707089</v>
      </c>
      <c r="AW3" s="7">
        <v>3.1860091510896211</v>
      </c>
      <c r="AX3" s="7">
        <v>2.1623401237807096</v>
      </c>
      <c r="AY3" s="8">
        <v>1.7526123867616232</v>
      </c>
    </row>
    <row r="4" spans="1:51">
      <c r="A4" s="5" t="s">
        <v>6</v>
      </c>
      <c r="B4" s="9">
        <v>8.9382679108530275E-2</v>
      </c>
      <c r="C4" s="1">
        <v>0.23701480891928076</v>
      </c>
      <c r="D4" s="1">
        <v>0.87976680203527213</v>
      </c>
      <c r="E4" s="1">
        <v>1.1680009548924863</v>
      </c>
      <c r="F4" s="1">
        <v>2.0839225703366102</v>
      </c>
      <c r="G4" s="1">
        <v>2.0045826871022583</v>
      </c>
      <c r="H4" s="1">
        <v>2.5679952085278925</v>
      </c>
      <c r="I4" s="1">
        <v>2.9215086569599809</v>
      </c>
      <c r="J4" s="1">
        <v>2.4474789642952381</v>
      </c>
      <c r="K4" s="10">
        <v>4.0844879520237445</v>
      </c>
      <c r="L4" s="9">
        <v>1602.1155589183604</v>
      </c>
      <c r="M4" s="1">
        <v>541.5778379602101</v>
      </c>
      <c r="N4" s="1">
        <v>112.6726553568202</v>
      </c>
      <c r="O4" s="1">
        <v>46.223894566352413</v>
      </c>
      <c r="P4" s="1"/>
      <c r="Q4" s="1">
        <v>0</v>
      </c>
      <c r="R4" s="1">
        <v>0</v>
      </c>
      <c r="S4" s="1">
        <v>0</v>
      </c>
      <c r="T4" s="1">
        <v>0</v>
      </c>
      <c r="U4" s="10">
        <v>0</v>
      </c>
      <c r="V4" s="9">
        <v>0</v>
      </c>
      <c r="W4" s="1">
        <v>33.775070566563528</v>
      </c>
      <c r="X4" s="1">
        <v>55.605510229109775</v>
      </c>
      <c r="Y4" s="1">
        <v>164.11156748592882</v>
      </c>
      <c r="Z4" s="1"/>
      <c r="AA4" s="1">
        <v>64.922755493073865</v>
      </c>
      <c r="AB4" s="1">
        <v>43.0972063958978</v>
      </c>
      <c r="AC4" s="1">
        <v>32.818686722362315</v>
      </c>
      <c r="AD4" s="1">
        <v>26.915861690630607</v>
      </c>
      <c r="AE4" s="10">
        <v>6.3682138638010892</v>
      </c>
      <c r="AF4" s="9">
        <v>0.37956676876284012</v>
      </c>
      <c r="AG4" s="1">
        <v>4.2954971098089567</v>
      </c>
      <c r="AH4" s="1">
        <v>5.364775866639846</v>
      </c>
      <c r="AI4" s="1">
        <v>13.71669440100408</v>
      </c>
      <c r="AJ4" s="1">
        <v>6.3412187418421828</v>
      </c>
      <c r="AK4" s="1">
        <v>0.26972812415381725</v>
      </c>
      <c r="AL4" s="1">
        <v>0.17993276329098748</v>
      </c>
      <c r="AM4" s="1">
        <v>6.9192991726525724E-2</v>
      </c>
      <c r="AN4" s="1">
        <v>1.3445903275615059E-2</v>
      </c>
      <c r="AO4" s="10">
        <v>0.46941052379818238</v>
      </c>
      <c r="AP4" s="9">
        <v>1.3631313787132184</v>
      </c>
      <c r="AQ4" s="1">
        <v>2.6371715463904355</v>
      </c>
      <c r="AR4" s="1">
        <v>2.7225859029595463</v>
      </c>
      <c r="AS4" s="1">
        <v>8.0474764592971493</v>
      </c>
      <c r="AT4" s="1"/>
      <c r="AU4" s="1">
        <v>4.1331658206385198</v>
      </c>
      <c r="AV4" s="1">
        <v>3.1119929113034028</v>
      </c>
      <c r="AW4" s="1">
        <v>2.7334294038677975</v>
      </c>
      <c r="AX4" s="1">
        <v>2.1181752361325454</v>
      </c>
      <c r="AY4" s="10">
        <v>0.97745770144873068</v>
      </c>
    </row>
    <row r="5" spans="1:51">
      <c r="A5" s="5" t="s">
        <v>7</v>
      </c>
      <c r="B5" s="9">
        <v>0.10746008581295609</v>
      </c>
      <c r="C5" s="1">
        <v>0.3113329949118197</v>
      </c>
      <c r="D5" s="1">
        <v>0.76527660945802922</v>
      </c>
      <c r="E5" s="1">
        <v>1.505445630621165</v>
      </c>
      <c r="F5" s="1">
        <v>2.3490577688999474</v>
      </c>
      <c r="G5" s="1">
        <v>1.9403075962886214</v>
      </c>
      <c r="H5" s="1">
        <v>2.7507776102684436</v>
      </c>
      <c r="I5" s="1">
        <v>2.4936767980568111</v>
      </c>
      <c r="J5" s="1">
        <v>2.7547948782704768</v>
      </c>
      <c r="K5" s="10">
        <v>3.8996969162821769</v>
      </c>
      <c r="L5" s="9">
        <v>1355.0036008303546</v>
      </c>
      <c r="M5" s="1">
        <v>456.99738949338723</v>
      </c>
      <c r="N5" s="1">
        <v>126.20691379526424</v>
      </c>
      <c r="O5" s="1">
        <v>35.612423582662018</v>
      </c>
      <c r="P5" s="1"/>
      <c r="Q5" s="1">
        <v>0</v>
      </c>
      <c r="R5" s="1">
        <v>0</v>
      </c>
      <c r="S5" s="1">
        <v>0</v>
      </c>
      <c r="T5" s="1">
        <v>0</v>
      </c>
      <c r="U5" s="10">
        <v>0</v>
      </c>
      <c r="V5" s="9">
        <v>3.9362230576661097</v>
      </c>
      <c r="W5" s="1">
        <v>32.030027791007939</v>
      </c>
      <c r="X5" s="1">
        <v>74.503358376496038</v>
      </c>
      <c r="Y5" s="1">
        <v>125.00979824014158</v>
      </c>
      <c r="Z5" s="1"/>
      <c r="AA5" s="1">
        <v>62.283437957504454</v>
      </c>
      <c r="AB5" s="1">
        <v>33.887301713393157</v>
      </c>
      <c r="AC5" s="1">
        <v>29.971153114912688</v>
      </c>
      <c r="AD5" s="1">
        <v>12.447547754890282</v>
      </c>
      <c r="AE5" s="10">
        <v>0</v>
      </c>
      <c r="AF5" s="9">
        <v>0.28851343424838705</v>
      </c>
      <c r="AG5" s="1">
        <v>3.9082366008940888</v>
      </c>
      <c r="AH5" s="1">
        <v>5.30840930083831</v>
      </c>
      <c r="AI5" s="1">
        <v>10.726718826788087</v>
      </c>
      <c r="AJ5" s="1">
        <v>5.5627012142055738</v>
      </c>
      <c r="AK5" s="1">
        <v>0.5843751679775071</v>
      </c>
      <c r="AL5" s="1">
        <v>0.20582485490969252</v>
      </c>
      <c r="AM5" s="1">
        <v>0.11231771414410785</v>
      </c>
      <c r="AN5" s="1">
        <v>0.45750974674576705</v>
      </c>
      <c r="AO5" s="10">
        <v>0.64997741573748269</v>
      </c>
      <c r="AP5" s="9">
        <v>0</v>
      </c>
      <c r="AQ5" s="1">
        <v>2.0639777231790783</v>
      </c>
      <c r="AR5" s="1">
        <v>3.3880678569373996</v>
      </c>
      <c r="AS5" s="1">
        <v>6.3608160527234414</v>
      </c>
      <c r="AT5" s="1"/>
      <c r="AU5" s="1">
        <v>4.5961038401894729</v>
      </c>
      <c r="AV5" s="1">
        <v>3.0074415381269599</v>
      </c>
      <c r="AW5" s="1">
        <v>3.2363570114082862</v>
      </c>
      <c r="AX5" s="1">
        <v>1.9132816784819835</v>
      </c>
      <c r="AY5" s="10">
        <v>0.95575919205870707</v>
      </c>
    </row>
    <row r="6" spans="1:51">
      <c r="A6" s="11" t="s">
        <v>8</v>
      </c>
      <c r="B6" s="12">
        <v>0.14964072639867662</v>
      </c>
      <c r="C6" s="13">
        <v>0.43787476701661943</v>
      </c>
      <c r="D6" s="13">
        <v>1.2453320544734596</v>
      </c>
      <c r="E6" s="13">
        <v>1.5636951187364756</v>
      </c>
      <c r="F6" s="13">
        <v>2.7387261803932486</v>
      </c>
      <c r="G6" s="13">
        <v>2.1130471273288132</v>
      </c>
      <c r="H6" s="13">
        <v>2.5961154859326778</v>
      </c>
      <c r="I6" s="13">
        <v>3.0520677718929945</v>
      </c>
      <c r="J6" s="13">
        <v>3.1062998423539101</v>
      </c>
      <c r="K6" s="14">
        <v>3.9438859663903711</v>
      </c>
      <c r="L6" s="12">
        <v>987.53446036735102</v>
      </c>
      <c r="M6" s="13">
        <v>311.59249812392051</v>
      </c>
      <c r="N6" s="13">
        <v>55.543668416374508</v>
      </c>
      <c r="O6" s="13">
        <v>18.094588172410887</v>
      </c>
      <c r="P6" s="13"/>
      <c r="Q6" s="13">
        <v>0</v>
      </c>
      <c r="R6" s="13">
        <v>0</v>
      </c>
      <c r="S6" s="13">
        <v>0</v>
      </c>
      <c r="T6" s="13">
        <v>0</v>
      </c>
      <c r="U6" s="14">
        <v>0</v>
      </c>
      <c r="V6" s="12">
        <v>0</v>
      </c>
      <c r="W6" s="13">
        <v>47.239823578535479</v>
      </c>
      <c r="X6" s="13">
        <v>71.303634480198411</v>
      </c>
      <c r="Y6" s="13">
        <v>162.93781433617372</v>
      </c>
      <c r="Z6" s="13"/>
      <c r="AA6" s="13">
        <v>39.391588156422763</v>
      </c>
      <c r="AB6" s="13">
        <v>31.032511044527357</v>
      </c>
      <c r="AC6" s="13">
        <v>24.091690337061955</v>
      </c>
      <c r="AD6" s="13">
        <v>8.8650206333588805E-2</v>
      </c>
      <c r="AE6" s="14">
        <v>8.0019014897131813E-2</v>
      </c>
      <c r="AF6" s="12">
        <v>0.17536309454535975</v>
      </c>
      <c r="AG6" s="13">
        <v>3.8364404127773475</v>
      </c>
      <c r="AH6" s="13">
        <v>4.2074620314828408</v>
      </c>
      <c r="AI6" s="13">
        <v>12.00231076683664</v>
      </c>
      <c r="AJ6" s="13">
        <v>1.3516641113251513</v>
      </c>
      <c r="AK6" s="13">
        <v>0.97541021660977556</v>
      </c>
      <c r="AL6" s="13">
        <v>0.81061122616989112</v>
      </c>
      <c r="AM6" s="13">
        <v>0.63281400307328051</v>
      </c>
      <c r="AN6" s="13">
        <v>0.26380669351858987</v>
      </c>
      <c r="AO6" s="14">
        <v>0</v>
      </c>
      <c r="AP6" s="12">
        <v>0</v>
      </c>
      <c r="AQ6" s="13">
        <v>2.3583347700308175</v>
      </c>
      <c r="AR6" s="13">
        <v>3.2841317307098938</v>
      </c>
      <c r="AS6" s="13">
        <v>10.449905710645552</v>
      </c>
      <c r="AT6" s="13"/>
      <c r="AU6" s="13">
        <v>3.9782991635053397</v>
      </c>
      <c r="AV6" s="13">
        <v>3.6928510424538765</v>
      </c>
      <c r="AW6" s="13">
        <v>3.0013641585225095</v>
      </c>
      <c r="AX6" s="13">
        <v>2.3008962086661118</v>
      </c>
      <c r="AY6" s="14">
        <v>1.7176178147882288</v>
      </c>
    </row>
    <row r="7" spans="1:51">
      <c r="A7" s="11" t="s">
        <v>9</v>
      </c>
      <c r="B7" s="12">
        <v>0.11348591298982501</v>
      </c>
      <c r="C7" s="13">
        <v>0.34547917431965469</v>
      </c>
      <c r="D7" s="13">
        <v>1.0946870484873652</v>
      </c>
      <c r="E7" s="13">
        <v>1.5817725254409014</v>
      </c>
      <c r="F7" s="13">
        <v>2.6001328287608922</v>
      </c>
      <c r="G7" s="13">
        <v>2.3982683665975926</v>
      </c>
      <c r="H7" s="13">
        <v>2.7166314308606085</v>
      </c>
      <c r="I7" s="13">
        <v>2.8813365755490956</v>
      </c>
      <c r="J7" s="13">
        <v>3.2509190959893166</v>
      </c>
      <c r="K7" s="14">
        <v>3.6205015790164468</v>
      </c>
      <c r="L7" s="12">
        <v>1322.5783901824807</v>
      </c>
      <c r="M7" s="13">
        <v>370.05306444134112</v>
      </c>
      <c r="N7" s="13">
        <v>71.844397936495042</v>
      </c>
      <c r="O7" s="13">
        <v>25.551190738086909</v>
      </c>
      <c r="P7" s="13"/>
      <c r="Q7" s="13">
        <v>0</v>
      </c>
      <c r="R7" s="13">
        <v>0</v>
      </c>
      <c r="S7" s="13">
        <v>0</v>
      </c>
      <c r="T7" s="13">
        <v>0</v>
      </c>
      <c r="U7" s="14">
        <v>0</v>
      </c>
      <c r="V7" s="12">
        <v>0</v>
      </c>
      <c r="W7" s="13">
        <v>29.989905275520432</v>
      </c>
      <c r="X7" s="13">
        <v>113.32836273208434</v>
      </c>
      <c r="Y7" s="13">
        <v>135.58724681881881</v>
      </c>
      <c r="Z7" s="13"/>
      <c r="AA7" s="13">
        <v>48.645502560646804</v>
      </c>
      <c r="AB7" s="13">
        <v>36.175491017093641</v>
      </c>
      <c r="AC7" s="13">
        <v>37.413213713358935</v>
      </c>
      <c r="AD7" s="13">
        <v>8.2703962457899873</v>
      </c>
      <c r="AE7" s="14">
        <v>0</v>
      </c>
      <c r="AF7" s="12">
        <v>0.34728059684341861</v>
      </c>
      <c r="AG7" s="13">
        <v>3.0871315942529658</v>
      </c>
      <c r="AH7" s="13">
        <v>7.5029943371301719</v>
      </c>
      <c r="AI7" s="13">
        <v>9.454699426334912</v>
      </c>
      <c r="AJ7" s="13">
        <v>1.3923561855330231</v>
      </c>
      <c r="AK7" s="13">
        <v>1.3339865527469581</v>
      </c>
      <c r="AL7" s="13">
        <v>0.39658593810289011</v>
      </c>
      <c r="AM7" s="13">
        <v>0.42145908460328918</v>
      </c>
      <c r="AN7" s="13">
        <v>0.32358770075999854</v>
      </c>
      <c r="AO7" s="14">
        <v>1.0316496902750607</v>
      </c>
      <c r="AP7" s="12">
        <v>0</v>
      </c>
      <c r="AQ7" s="13">
        <v>2.3566514747718275</v>
      </c>
      <c r="AR7" s="13">
        <v>8.4245871897248676</v>
      </c>
      <c r="AS7" s="13">
        <v>7.1625201208030154</v>
      </c>
      <c r="AT7" s="13"/>
      <c r="AU7" s="13">
        <v>3.2234742154240696</v>
      </c>
      <c r="AV7" s="13">
        <v>2.2951327422773846</v>
      </c>
      <c r="AW7" s="13">
        <v>2.628316766914502</v>
      </c>
      <c r="AX7" s="13">
        <v>0.77818319688055126</v>
      </c>
      <c r="AY7" s="14">
        <v>0.509744386486365</v>
      </c>
    </row>
    <row r="8" spans="1:51">
      <c r="A8" s="11" t="s">
        <v>10</v>
      </c>
      <c r="B8" s="12">
        <v>8.5365485932677981E-2</v>
      </c>
      <c r="C8" s="13">
        <v>0.21291157503798602</v>
      </c>
      <c r="D8" s="13">
        <v>0.79540567051619293</v>
      </c>
      <c r="E8" s="13">
        <v>1.3507835062853992</v>
      </c>
      <c r="F8" s="13">
        <v>2.6382959768660368</v>
      </c>
      <c r="G8" s="13">
        <v>2.6212228497490284</v>
      </c>
      <c r="H8" s="13">
        <v>2.7065885601602493</v>
      </c>
      <c r="I8" s="13">
        <v>2.925525924962014</v>
      </c>
      <c r="J8" s="13">
        <v>2.6664164787493645</v>
      </c>
      <c r="K8" s="14">
        <v>4.0463248039186004</v>
      </c>
      <c r="L8" s="12">
        <v>1870.1041267637256</v>
      </c>
      <c r="M8" s="13">
        <v>621.0985375996496</v>
      </c>
      <c r="N8" s="13">
        <v>108.91845248726939</v>
      </c>
      <c r="O8" s="13">
        <v>37.521486563128882</v>
      </c>
      <c r="P8" s="13"/>
      <c r="Q8" s="13">
        <v>0</v>
      </c>
      <c r="R8" s="13">
        <v>0</v>
      </c>
      <c r="S8" s="13">
        <v>0</v>
      </c>
      <c r="T8" s="13">
        <v>0</v>
      </c>
      <c r="U8" s="14">
        <v>0</v>
      </c>
      <c r="V8" s="12">
        <v>0</v>
      </c>
      <c r="W8" s="13">
        <v>46.891352408887826</v>
      </c>
      <c r="X8" s="13">
        <v>118.15174936781925</v>
      </c>
      <c r="Y8" s="13">
        <v>153.26891090967624</v>
      </c>
      <c r="Z8" s="13"/>
      <c r="AA8" s="13">
        <v>28.522302331041942</v>
      </c>
      <c r="AB8" s="13">
        <v>34.422507834441554</v>
      </c>
      <c r="AC8" s="13">
        <v>32.411549615183951</v>
      </c>
      <c r="AD8" s="13">
        <v>20.747199998748933</v>
      </c>
      <c r="AE8" s="14">
        <v>0.85679317693512069</v>
      </c>
      <c r="AF8" s="12">
        <v>0.25969446001248297</v>
      </c>
      <c r="AG8" s="13">
        <v>4.9540844507436823</v>
      </c>
      <c r="AH8" s="13">
        <v>9.812656235846136</v>
      </c>
      <c r="AI8" s="13">
        <v>11.630803442688391</v>
      </c>
      <c r="AJ8" s="13">
        <v>4.3089139679968271</v>
      </c>
      <c r="AK8" s="13">
        <v>1.1839597035246723</v>
      </c>
      <c r="AL8" s="13">
        <v>0.14875584258485319</v>
      </c>
      <c r="AM8" s="13">
        <v>0.44256384503540364</v>
      </c>
      <c r="AN8" s="13">
        <v>0.51252016843485437</v>
      </c>
      <c r="AO8" s="14">
        <v>0.99550741551216704</v>
      </c>
      <c r="AP8" s="12">
        <v>0</v>
      </c>
      <c r="AQ8" s="13">
        <v>3.4073139348622825</v>
      </c>
      <c r="AR8" s="13">
        <v>7.794910073718996</v>
      </c>
      <c r="AS8" s="13">
        <v>8.7621318657584748</v>
      </c>
      <c r="AT8" s="13"/>
      <c r="AU8" s="13">
        <v>2.8778855459818145</v>
      </c>
      <c r="AV8" s="13">
        <v>2.8429314647279034</v>
      </c>
      <c r="AW8" s="13">
        <v>2.7323399267116129</v>
      </c>
      <c r="AX8" s="13">
        <v>1.888377620504222</v>
      </c>
      <c r="AY8" s="14">
        <v>0.35809402780366523</v>
      </c>
    </row>
    <row r="9" spans="1:51">
      <c r="A9" s="5" t="s">
        <v>11</v>
      </c>
      <c r="B9" s="9">
        <v>0.1114772789888084</v>
      </c>
      <c r="C9" s="1">
        <v>0.26111796797439457</v>
      </c>
      <c r="D9" s="1">
        <v>0.83959487027674906</v>
      </c>
      <c r="E9" s="1">
        <v>1.2965512861721218</v>
      </c>
      <c r="F9" s="1">
        <v>2.3570920055992901</v>
      </c>
      <c r="G9" s="1">
        <v>2.3098899670764803</v>
      </c>
      <c r="H9" s="1">
        <v>2.6282530313394963</v>
      </c>
      <c r="I9" s="1">
        <v>3.2328418389372526</v>
      </c>
      <c r="J9" s="1">
        <v>2.6865025194548071</v>
      </c>
      <c r="K9" s="10">
        <v>3.3774607558548451</v>
      </c>
      <c r="L9" s="9">
        <v>1243.1080993138762</v>
      </c>
      <c r="M9" s="1">
        <v>485.54807984569157</v>
      </c>
      <c r="N9" s="1">
        <v>112.84512041972684</v>
      </c>
      <c r="O9" s="1"/>
      <c r="P9" s="1"/>
      <c r="Q9" s="1">
        <v>0</v>
      </c>
      <c r="R9" s="1">
        <v>0</v>
      </c>
      <c r="S9" s="1">
        <v>0</v>
      </c>
      <c r="T9" s="1">
        <v>0</v>
      </c>
      <c r="U9" s="10">
        <v>0</v>
      </c>
      <c r="V9" s="9">
        <v>6.4974717622368869</v>
      </c>
      <c r="W9" s="1">
        <v>28.840585468736606</v>
      </c>
      <c r="X9" s="1">
        <v>88.316404286222635</v>
      </c>
      <c r="Y9" s="1"/>
      <c r="Z9" s="1"/>
      <c r="AA9" s="1">
        <v>40.834199785730839</v>
      </c>
      <c r="AB9" s="1">
        <v>27.519887340057757</v>
      </c>
      <c r="AC9" s="1">
        <v>11.981752712593877</v>
      </c>
      <c r="AD9" s="1">
        <v>4.3638544808034689</v>
      </c>
      <c r="AE9" s="10">
        <v>5.4405493084245395E-2</v>
      </c>
      <c r="AF9" s="9">
        <v>0.12285445916860975</v>
      </c>
      <c r="AG9" s="1">
        <v>4.5342946755471383</v>
      </c>
      <c r="AH9" s="1">
        <v>9.9401089298373044</v>
      </c>
      <c r="AI9" s="1">
        <v>14.488846462800105</v>
      </c>
      <c r="AJ9" s="1">
        <v>10.78170804988264</v>
      </c>
      <c r="AK9" s="1">
        <v>0.74743148927822278</v>
      </c>
      <c r="AL9" s="1">
        <v>0.74899048828602177</v>
      </c>
      <c r="AM9" s="1">
        <v>0.66440748945248496</v>
      </c>
      <c r="AN9" s="1">
        <v>1.1514740709310671</v>
      </c>
      <c r="AO9" s="10">
        <v>1.1695896186097041</v>
      </c>
      <c r="AP9" s="9">
        <v>0</v>
      </c>
      <c r="AQ9" s="1">
        <v>3.1827001382142148</v>
      </c>
      <c r="AR9" s="1">
        <v>6.0298803873530655</v>
      </c>
      <c r="AS9" s="1"/>
      <c r="AT9" s="1"/>
      <c r="AU9" s="1">
        <v>4.7334186513929204</v>
      </c>
      <c r="AV9" s="1">
        <v>3.5385225017250397</v>
      </c>
      <c r="AW9" s="1">
        <v>2.6565032868594916</v>
      </c>
      <c r="AX9" s="1">
        <v>2.2066202353351509</v>
      </c>
      <c r="AY9" s="10">
        <v>1.0600068250284485</v>
      </c>
    </row>
    <row r="10" spans="1:51">
      <c r="A10" s="5" t="s">
        <v>12</v>
      </c>
      <c r="B10" s="9">
        <v>0.11549447216466069</v>
      </c>
      <c r="C10" s="1">
        <v>0.32740176761522888</v>
      </c>
      <c r="D10" s="1">
        <v>0.93199038814753288</v>
      </c>
      <c r="E10" s="1">
        <v>1.1639836868904532</v>
      </c>
      <c r="F10" s="1">
        <v>2.515771397937089</v>
      </c>
      <c r="G10" s="1">
        <v>2.3098899670764803</v>
      </c>
      <c r="H10" s="1">
        <v>2.8090270983837544</v>
      </c>
      <c r="I10" s="1">
        <v>3.1163428627066314</v>
      </c>
      <c r="J10" s="1">
        <v>2.760820780273527</v>
      </c>
      <c r="K10" s="10">
        <v>3.6526391244232652</v>
      </c>
      <c r="L10" s="9">
        <v>1217.0649091726748</v>
      </c>
      <c r="M10" s="1">
        <v>401.37303660349778</v>
      </c>
      <c r="N10" s="1">
        <v>98.404561346142032</v>
      </c>
      <c r="O10" s="1"/>
      <c r="P10" s="1"/>
      <c r="Q10" s="1">
        <v>0</v>
      </c>
      <c r="R10" s="1">
        <v>0</v>
      </c>
      <c r="S10" s="1">
        <v>0</v>
      </c>
      <c r="T10" s="1">
        <v>0</v>
      </c>
      <c r="U10" s="10">
        <v>0</v>
      </c>
      <c r="V10" s="9">
        <v>0</v>
      </c>
      <c r="W10" s="1">
        <v>34.198597459712062</v>
      </c>
      <c r="X10" s="1">
        <v>109.83545079155913</v>
      </c>
      <c r="Y10" s="1"/>
      <c r="Z10" s="1"/>
      <c r="AA10" s="1">
        <v>61.124812513167143</v>
      </c>
      <c r="AB10" s="1">
        <v>34.133204141584073</v>
      </c>
      <c r="AC10" s="1">
        <v>22.024487564659008</v>
      </c>
      <c r="AD10" s="1">
        <v>12.362302929540769</v>
      </c>
      <c r="AE10" s="10">
        <v>0</v>
      </c>
      <c r="AF10" s="9">
        <v>0.23972184155287526</v>
      </c>
      <c r="AG10" s="1">
        <v>4.7153453468390865</v>
      </c>
      <c r="AH10" s="1">
        <v>12.983118205876695</v>
      </c>
      <c r="AI10" s="1">
        <v>14.716190968541266</v>
      </c>
      <c r="AJ10" s="1">
        <v>10.117680028140509</v>
      </c>
      <c r="AK10" s="1">
        <v>1.5753674126664232</v>
      </c>
      <c r="AL10" s="1">
        <v>1.0205513641551822</v>
      </c>
      <c r="AM10" s="1">
        <v>0.8521979295495834</v>
      </c>
      <c r="AN10" s="1">
        <v>1.2805866774468819</v>
      </c>
      <c r="AO10" s="10">
        <v>1.8704128034656684</v>
      </c>
      <c r="AP10" s="9">
        <v>0</v>
      </c>
      <c r="AQ10" s="1">
        <v>3.27113060847309</v>
      </c>
      <c r="AR10" s="1">
        <v>6.9479464594001046</v>
      </c>
      <c r="AS10" s="1"/>
      <c r="AT10" s="1"/>
      <c r="AU10" s="1">
        <v>3.7424114889259177</v>
      </c>
      <c r="AV10" s="1">
        <v>1.9972184769006949</v>
      </c>
      <c r="AW10" s="1">
        <v>1.7053972843066139</v>
      </c>
      <c r="AX10" s="1">
        <v>0.94074395850808412</v>
      </c>
      <c r="AY10" s="10">
        <v>0.33342570387857806</v>
      </c>
    </row>
    <row r="11" spans="1:51">
      <c r="A11" s="5" t="s">
        <v>13</v>
      </c>
      <c r="B11" s="9">
        <v>0.13758907204493881</v>
      </c>
      <c r="C11" s="1">
        <v>0.23098898174241184</v>
      </c>
      <c r="D11" s="1">
        <v>0.78536265016347162</v>
      </c>
      <c r="E11" s="1">
        <v>1.2664222251139581</v>
      </c>
      <c r="F11" s="1">
        <v>2.2044385152645409</v>
      </c>
      <c r="G11" s="1">
        <v>2.1853567541465164</v>
      </c>
      <c r="H11" s="1">
        <v>3.0761709309481082</v>
      </c>
      <c r="I11" s="1">
        <v>2.4374359439425168</v>
      </c>
      <c r="J11" s="1">
        <v>2.5378659978173674</v>
      </c>
      <c r="K11" s="10">
        <v>3.6526391244232652</v>
      </c>
      <c r="L11" s="9">
        <v>958.15867820632991</v>
      </c>
      <c r="M11" s="1">
        <v>575.76062863109553</v>
      </c>
      <c r="N11" s="1">
        <v>123.75618221956067</v>
      </c>
      <c r="O11" s="1"/>
      <c r="P11" s="1">
        <v>0.31456569628819775</v>
      </c>
      <c r="Q11" s="1">
        <v>0</v>
      </c>
      <c r="R11" s="1">
        <v>0</v>
      </c>
      <c r="S11" s="1">
        <v>0</v>
      </c>
      <c r="T11" s="1">
        <v>0</v>
      </c>
      <c r="U11" s="10">
        <v>0</v>
      </c>
      <c r="V11" s="9">
        <v>0</v>
      </c>
      <c r="W11" s="1">
        <v>37.304901781873937</v>
      </c>
      <c r="X11" s="1">
        <v>110.56683802952737</v>
      </c>
      <c r="Y11" s="1"/>
      <c r="Z11" s="1">
        <v>70.556290824753503</v>
      </c>
      <c r="AA11" s="1">
        <v>59.21736842301317</v>
      </c>
      <c r="AB11" s="1">
        <v>41.011043063500246</v>
      </c>
      <c r="AC11" s="1">
        <v>39.155185755246166</v>
      </c>
      <c r="AD11" s="1">
        <v>18.304248955362016</v>
      </c>
      <c r="AE11" s="10">
        <v>3.9527730651671464</v>
      </c>
      <c r="AF11" s="9">
        <v>0</v>
      </c>
      <c r="AG11" s="1">
        <v>5.3627445037908092</v>
      </c>
      <c r="AH11" s="1">
        <v>10.793263243330065</v>
      </c>
      <c r="AI11" s="1">
        <v>14.083140903038801</v>
      </c>
      <c r="AJ11" s="1">
        <v>4.5802978643907419</v>
      </c>
      <c r="AK11" s="1">
        <v>1.465034224815055</v>
      </c>
      <c r="AL11" s="1">
        <v>0.9664515973826211</v>
      </c>
      <c r="AM11" s="1">
        <v>1.0547591142171717</v>
      </c>
      <c r="AN11" s="1">
        <v>1.0732864028795428</v>
      </c>
      <c r="AO11" s="10">
        <v>0.67025695541629049</v>
      </c>
      <c r="AP11" s="9">
        <v>0</v>
      </c>
      <c r="AQ11" s="1">
        <v>3.5607205125616268</v>
      </c>
      <c r="AR11" s="1">
        <v>11.54730990714101</v>
      </c>
      <c r="AS11" s="1"/>
      <c r="AT11" s="1">
        <v>3.9209030541649086</v>
      </c>
      <c r="AU11" s="1">
        <v>4.1185941353319047</v>
      </c>
      <c r="AV11" s="1">
        <v>2.9431375444363637</v>
      </c>
      <c r="AW11" s="1">
        <v>3.1107638777191533</v>
      </c>
      <c r="AX11" s="1">
        <v>1.871377398388463</v>
      </c>
      <c r="AY11" s="10">
        <v>0.90042009622499963</v>
      </c>
    </row>
    <row r="12" spans="1:51">
      <c r="A12" s="11" t="s">
        <v>14</v>
      </c>
      <c r="B12" s="12">
        <v>0.14964072639867662</v>
      </c>
      <c r="C12" s="13">
        <v>0.3073158017359674</v>
      </c>
      <c r="D12" s="13">
        <v>0.86570666333287949</v>
      </c>
      <c r="E12" s="13">
        <v>1.4050157263986767</v>
      </c>
      <c r="F12" s="13">
        <v>2.0357159529216586</v>
      </c>
      <c r="G12" s="13">
        <v>2.2757437876686453</v>
      </c>
      <c r="H12" s="13">
        <v>2.5961154859326778</v>
      </c>
      <c r="I12" s="13">
        <v>3.2830567910484967</v>
      </c>
      <c r="J12" s="13">
        <v>2.9074483686052264</v>
      </c>
      <c r="K12" s="14">
        <v>3.7590949306488035</v>
      </c>
      <c r="L12" s="12">
        <v>1063.9480160361516</v>
      </c>
      <c r="M12" s="13">
        <v>430.80152933379014</v>
      </c>
      <c r="N12" s="13">
        <v>101.42563354211369</v>
      </c>
      <c r="O12" s="13"/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4">
        <v>0</v>
      </c>
      <c r="V12" s="12">
        <v>0</v>
      </c>
      <c r="W12" s="13">
        <v>39.577467735227557</v>
      </c>
      <c r="X12" s="13">
        <v>116.29040284360839</v>
      </c>
      <c r="Y12" s="13"/>
      <c r="Z12" s="13">
        <v>15.609718048189333</v>
      </c>
      <c r="AA12" s="13">
        <v>52.912078397877906</v>
      </c>
      <c r="AB12" s="13">
        <v>36.437849168984471</v>
      </c>
      <c r="AC12" s="13">
        <v>12.340669126301609</v>
      </c>
      <c r="AD12" s="13">
        <v>6.5651570085354743E-2</v>
      </c>
      <c r="AE12" s="14">
        <v>0</v>
      </c>
      <c r="AF12" s="12">
        <v>0.22123404167925234</v>
      </c>
      <c r="AG12" s="13">
        <v>5.7691702244721146</v>
      </c>
      <c r="AH12" s="13">
        <v>13.892808716436386</v>
      </c>
      <c r="AI12" s="13">
        <v>9.3954828283984106</v>
      </c>
      <c r="AJ12" s="13">
        <v>4.7590100324609406</v>
      </c>
      <c r="AK12" s="13">
        <v>2.06079079282495</v>
      </c>
      <c r="AL12" s="13">
        <v>1.3813890104000734</v>
      </c>
      <c r="AM12" s="13">
        <v>1.0448816929837781</v>
      </c>
      <c r="AN12" s="13">
        <v>0</v>
      </c>
      <c r="AO12" s="14">
        <v>0</v>
      </c>
      <c r="AP12" s="12">
        <v>0</v>
      </c>
      <c r="AQ12" s="13">
        <v>2.2929949356116346</v>
      </c>
      <c r="AR12" s="13">
        <v>5.6070473153015392</v>
      </c>
      <c r="AS12" s="13"/>
      <c r="AT12" s="13">
        <v>3.9834323224317094</v>
      </c>
      <c r="AU12" s="13">
        <v>3.7837239953821986</v>
      </c>
      <c r="AV12" s="13">
        <v>2.9404414610263507</v>
      </c>
      <c r="AW12" s="13">
        <v>1.5566406260650008</v>
      </c>
      <c r="AX12" s="13">
        <v>0.6783187556162531</v>
      </c>
      <c r="AY12" s="14">
        <v>0.60843610972202244</v>
      </c>
    </row>
    <row r="13" spans="1:51">
      <c r="A13" s="11" t="s">
        <v>15</v>
      </c>
      <c r="B13" s="12">
        <v>0.15767511275038124</v>
      </c>
      <c r="C13" s="13">
        <v>0.26312660197541116</v>
      </c>
      <c r="D13" s="13">
        <v>1.0866526621356607</v>
      </c>
      <c r="E13" s="13">
        <v>1.3648436449877916</v>
      </c>
      <c r="F13" s="13">
        <v>1.7103229315467179</v>
      </c>
      <c r="G13" s="13">
        <v>2.0507806705161928</v>
      </c>
      <c r="H13" s="13">
        <v>2.4193586868904529</v>
      </c>
      <c r="I13" s="13">
        <v>2.6222272789888081</v>
      </c>
      <c r="J13" s="13">
        <v>2.1421719836257398</v>
      </c>
      <c r="K13" s="14">
        <v>3.0078783850669861</v>
      </c>
      <c r="L13" s="12">
        <v>924.41251132173625</v>
      </c>
      <c r="M13" s="13">
        <v>527.62736749277894</v>
      </c>
      <c r="N13" s="13">
        <v>84.935860089313067</v>
      </c>
      <c r="O13" s="13"/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4">
        <v>0</v>
      </c>
      <c r="V13" s="12">
        <v>0</v>
      </c>
      <c r="W13" s="13">
        <v>52.509145347366726</v>
      </c>
      <c r="X13" s="13">
        <v>97.823346598242821</v>
      </c>
      <c r="Y13" s="13"/>
      <c r="Z13" s="13">
        <v>83.504051660161764</v>
      </c>
      <c r="AA13" s="13">
        <v>75.411947643164396</v>
      </c>
      <c r="AB13" s="13">
        <v>50.498708235161786</v>
      </c>
      <c r="AC13" s="13">
        <v>39.00204192166678</v>
      </c>
      <c r="AD13" s="13">
        <v>47.062487487997181</v>
      </c>
      <c r="AE13" s="14">
        <v>7.9429332975133571</v>
      </c>
      <c r="AF13" s="12">
        <v>0.20725315933088784</v>
      </c>
      <c r="AG13" s="13">
        <v>5.6290324731645871</v>
      </c>
      <c r="AH13" s="13">
        <v>9.6102266034237989</v>
      </c>
      <c r="AI13" s="13">
        <v>10.27540167980235</v>
      </c>
      <c r="AJ13" s="13">
        <v>6.4581681449505997</v>
      </c>
      <c r="AK13" s="13">
        <v>2.3895229833361831</v>
      </c>
      <c r="AL13" s="13">
        <v>1.7053502389817705</v>
      </c>
      <c r="AM13" s="13">
        <v>1.293749509069624</v>
      </c>
      <c r="AN13" s="13">
        <v>1.2620956088403517</v>
      </c>
      <c r="AO13" s="14">
        <v>1.0631783547931482</v>
      </c>
      <c r="AP13" s="12">
        <v>0</v>
      </c>
      <c r="AQ13" s="13">
        <v>5.099455530374625</v>
      </c>
      <c r="AR13" s="13">
        <v>5.0327622242384207</v>
      </c>
      <c r="AS13" s="13"/>
      <c r="AT13" s="13">
        <v>4.3084683755162532</v>
      </c>
      <c r="AU13" s="13">
        <v>3.9866000504679224</v>
      </c>
      <c r="AV13" s="13">
        <v>3.2454126194950876</v>
      </c>
      <c r="AW13" s="13">
        <v>2.2413893362734978</v>
      </c>
      <c r="AX13" s="13">
        <v>2.5380607188316375</v>
      </c>
      <c r="AY13" s="14">
        <v>0.9675920768030658</v>
      </c>
    </row>
    <row r="14" spans="1:51">
      <c r="A14" s="11" t="s">
        <v>16</v>
      </c>
      <c r="B14" s="12">
        <v>0.1456234583966434</v>
      </c>
      <c r="C14" s="13">
        <v>0.22295459539070725</v>
      </c>
      <c r="D14" s="13">
        <v>0.85164637497812512</v>
      </c>
      <c r="E14" s="13">
        <v>1.3206544452272355</v>
      </c>
      <c r="F14" s="13">
        <v>2.043750488925725</v>
      </c>
      <c r="G14" s="13">
        <v>1.9945398164018988</v>
      </c>
      <c r="H14" s="13">
        <v>2.555943404521793</v>
      </c>
      <c r="I14" s="13">
        <v>2.5619691568724812</v>
      </c>
      <c r="J14" s="13">
        <v>2.766846382971853</v>
      </c>
      <c r="K14" s="14">
        <v>3.1886524521112443</v>
      </c>
      <c r="L14" s="12">
        <v>950.82857830298735</v>
      </c>
      <c r="M14" s="13">
        <v>602.62312468267214</v>
      </c>
      <c r="N14" s="13">
        <v>111.21388446232457</v>
      </c>
      <c r="O14" s="13"/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4">
        <v>0</v>
      </c>
      <c r="V14" s="12">
        <v>1.9574133520865793</v>
      </c>
      <c r="W14" s="13">
        <v>52.434086058346736</v>
      </c>
      <c r="X14" s="13">
        <v>109.09350833728061</v>
      </c>
      <c r="Y14" s="13"/>
      <c r="Z14" s="13">
        <v>69.310448373346034</v>
      </c>
      <c r="AA14" s="13">
        <v>67.099863938413478</v>
      </c>
      <c r="AB14" s="13">
        <v>45.570499816405466</v>
      </c>
      <c r="AC14" s="13">
        <v>41.585501282307511</v>
      </c>
      <c r="AD14" s="13">
        <v>16.907705615662532</v>
      </c>
      <c r="AE14" s="14">
        <v>3.0721087828232942</v>
      </c>
      <c r="AF14" s="12">
        <v>0.19012422765759507</v>
      </c>
      <c r="AG14" s="13">
        <v>6.4547191708769915</v>
      </c>
      <c r="AH14" s="13">
        <v>13.084928974515616</v>
      </c>
      <c r="AI14" s="13">
        <v>8.763933838097886</v>
      </c>
      <c r="AJ14" s="13">
        <v>5.8052055836351215</v>
      </c>
      <c r="AK14" s="13">
        <v>0.58635184533646045</v>
      </c>
      <c r="AL14" s="13">
        <v>1.6359482831212675</v>
      </c>
      <c r="AM14" s="13">
        <v>1.3459589465233319</v>
      </c>
      <c r="AN14" s="13">
        <v>0.98240916674467127</v>
      </c>
      <c r="AO14" s="14">
        <v>0.31500259242412904</v>
      </c>
      <c r="AP14" s="12">
        <v>0.80635323802945669</v>
      </c>
      <c r="AQ14" s="13">
        <v>4.526233325733366</v>
      </c>
      <c r="AR14" s="13">
        <v>6.148740926535325</v>
      </c>
      <c r="AS14" s="13"/>
      <c r="AT14" s="13">
        <v>3.5498244456730608</v>
      </c>
      <c r="AU14" s="13">
        <v>3.8727687380692739</v>
      </c>
      <c r="AV14" s="13">
        <v>2.7253897121646875</v>
      </c>
      <c r="AW14" s="13">
        <v>2.5937487525379779</v>
      </c>
      <c r="AX14" s="13">
        <v>0.93860132534090301</v>
      </c>
      <c r="AY14" s="14">
        <v>0.31965736227142433</v>
      </c>
    </row>
    <row r="15" spans="1:51">
      <c r="A15" s="5" t="s">
        <v>17</v>
      </c>
      <c r="B15" s="9">
        <v>0.12152029934152961</v>
      </c>
      <c r="C15" s="1">
        <v>0.24906638844683765</v>
      </c>
      <c r="D15" s="1">
        <v>0.5945455627664924</v>
      </c>
      <c r="E15" s="1">
        <v>1.0414591079615056</v>
      </c>
      <c r="F15" s="1">
        <v>1.8187873717732728</v>
      </c>
      <c r="G15" s="1">
        <v>1.9101786848828195</v>
      </c>
      <c r="H15" s="1">
        <v>2.3309802873693406</v>
      </c>
      <c r="I15" s="1">
        <v>3.0601020085923372</v>
      </c>
      <c r="J15" s="1">
        <v>2.6844938854537905</v>
      </c>
      <c r="K15" s="10">
        <v>3.3915211938619612</v>
      </c>
      <c r="L15" s="9">
        <v>1239.2167342288299</v>
      </c>
      <c r="M15" s="1">
        <v>569.80962650866604</v>
      </c>
      <c r="N15" s="1">
        <v>175.28376225726029</v>
      </c>
      <c r="O15" s="1"/>
      <c r="P15" s="1">
        <v>10.384104818557438</v>
      </c>
      <c r="Q15" s="1">
        <v>0.73854844305177114</v>
      </c>
      <c r="R15" s="1">
        <v>0</v>
      </c>
      <c r="S15" s="1">
        <v>0</v>
      </c>
      <c r="T15" s="1">
        <v>0</v>
      </c>
      <c r="U15" s="10">
        <v>0</v>
      </c>
      <c r="V15" s="9">
        <v>0</v>
      </c>
      <c r="W15" s="1">
        <v>37.282668989970006</v>
      </c>
      <c r="X15" s="1">
        <v>96.278925244774996</v>
      </c>
      <c r="Y15" s="1"/>
      <c r="Z15" s="1">
        <v>73.942058596818569</v>
      </c>
      <c r="AA15" s="1">
        <v>69.232402092543509</v>
      </c>
      <c r="AB15" s="1">
        <v>52.128818835429371</v>
      </c>
      <c r="AC15" s="1">
        <v>17.351654118253858</v>
      </c>
      <c r="AD15" s="1">
        <v>10.496294012547876</v>
      </c>
      <c r="AE15" s="10">
        <v>0.15008293874067835</v>
      </c>
      <c r="AF15" s="9">
        <v>0.2797259440283581</v>
      </c>
      <c r="AG15" s="1">
        <v>5.3716101731872135</v>
      </c>
      <c r="AH15" s="1">
        <v>13.013447812402795</v>
      </c>
      <c r="AI15" s="1">
        <v>22.419788680326601</v>
      </c>
      <c r="AJ15" s="1">
        <v>6.6855623608768528</v>
      </c>
      <c r="AK15" s="1">
        <v>5.0359586780990631</v>
      </c>
      <c r="AL15" s="1">
        <v>1.6821445202840568</v>
      </c>
      <c r="AM15" s="1">
        <v>0.91714440593825253</v>
      </c>
      <c r="AN15" s="1">
        <v>1.1724610537371041</v>
      </c>
      <c r="AO15" s="10">
        <v>1.3976850612635399</v>
      </c>
      <c r="AP15" s="9">
        <v>0.78671463325457236</v>
      </c>
      <c r="AQ15" s="1">
        <v>5.202709314993994</v>
      </c>
      <c r="AR15" s="1">
        <v>7.7732543544806401</v>
      </c>
      <c r="AS15" s="1"/>
      <c r="AT15" s="1">
        <v>4.3359873610530597</v>
      </c>
      <c r="AU15" s="1">
        <v>4.9518208559280774</v>
      </c>
      <c r="AV15" s="1">
        <v>4.4546520554687543</v>
      </c>
      <c r="AW15" s="1">
        <v>2.5049980552672455</v>
      </c>
      <c r="AX15" s="1">
        <v>2.418801752434419</v>
      </c>
      <c r="AY15" s="10">
        <v>1.4790138518655604</v>
      </c>
    </row>
    <row r="16" spans="1:51">
      <c r="A16" s="5" t="s">
        <v>18</v>
      </c>
      <c r="B16" s="9">
        <v>0.1335718788690865</v>
      </c>
      <c r="C16" s="1">
        <v>0.18679978198185562</v>
      </c>
      <c r="D16" s="1">
        <v>0.72108740969747298</v>
      </c>
      <c r="E16" s="1">
        <v>0.86871942726895213</v>
      </c>
      <c r="F16" s="1">
        <v>1.7866498263664543</v>
      </c>
      <c r="G16" s="1">
        <v>1.7695765495970845</v>
      </c>
      <c r="H16" s="1">
        <v>2.3791866054795681</v>
      </c>
      <c r="I16" s="1">
        <v>2.8974053482525051</v>
      </c>
      <c r="J16" s="1">
        <v>2.9998440361283718</v>
      </c>
      <c r="K16" s="10">
        <v>3.3172029330432413</v>
      </c>
      <c r="L16" s="9">
        <v>1026.2585785036363</v>
      </c>
      <c r="M16" s="1">
        <v>753.70323265889192</v>
      </c>
      <c r="N16" s="1">
        <v>147.17751024075341</v>
      </c>
      <c r="O16" s="1"/>
      <c r="P16" s="1">
        <v>10.10071051132846</v>
      </c>
      <c r="Q16" s="1">
        <v>1.2006083997829438</v>
      </c>
      <c r="R16" s="1">
        <v>0</v>
      </c>
      <c r="S16" s="1">
        <v>0</v>
      </c>
      <c r="T16" s="1">
        <v>0</v>
      </c>
      <c r="U16" s="10">
        <v>0</v>
      </c>
      <c r="V16" s="9">
        <v>0</v>
      </c>
      <c r="W16" s="1">
        <v>38.489117349241504</v>
      </c>
      <c r="X16" s="1">
        <v>99.778057876349337</v>
      </c>
      <c r="Y16" s="1"/>
      <c r="Z16" s="1">
        <v>68.425192267912237</v>
      </c>
      <c r="AA16" s="1">
        <v>82.871038080267695</v>
      </c>
      <c r="AB16" s="1">
        <v>61.163633962651332</v>
      </c>
      <c r="AC16" s="1">
        <v>35.912383969194231</v>
      </c>
      <c r="AD16" s="1">
        <v>19.176740961760316</v>
      </c>
      <c r="AE16" s="10">
        <v>6.1241585970118244</v>
      </c>
      <c r="AF16" s="9">
        <v>0.18367362439230922</v>
      </c>
      <c r="AG16" s="1">
        <v>7.5227512433968116</v>
      </c>
      <c r="AH16" s="1">
        <v>9.7795801793982715</v>
      </c>
      <c r="AI16" s="1">
        <v>24.456898486965247</v>
      </c>
      <c r="AJ16" s="1">
        <v>5.5669941037624211</v>
      </c>
      <c r="AK16" s="1">
        <v>5.3813964480117278</v>
      </c>
      <c r="AL16" s="1">
        <v>0.51228941201670963</v>
      </c>
      <c r="AM16" s="1">
        <v>0.13654469460664451</v>
      </c>
      <c r="AN16" s="1">
        <v>0.87090707384206356</v>
      </c>
      <c r="AO16" s="10">
        <v>0.83452641874792066</v>
      </c>
      <c r="AP16" s="9">
        <v>0.58153303908612819</v>
      </c>
      <c r="AQ16" s="1">
        <v>4.7444650405817432</v>
      </c>
      <c r="AR16" s="1">
        <v>6.7751605040007377</v>
      </c>
      <c r="AS16" s="1"/>
      <c r="AT16" s="1">
        <v>3.9079726059823692</v>
      </c>
      <c r="AU16" s="1">
        <v>5.592126163448758</v>
      </c>
      <c r="AV16" s="1">
        <v>4.1477569341976999</v>
      </c>
      <c r="AW16" s="1">
        <v>2.7027748184202194</v>
      </c>
      <c r="AX16" s="1">
        <v>0.97802086583013459</v>
      </c>
      <c r="AY16" s="10">
        <v>1.2160788126676798</v>
      </c>
    </row>
    <row r="17" spans="1:51">
      <c r="A17" s="5" t="s">
        <v>19</v>
      </c>
      <c r="B17" s="9">
        <v>0.14964072639867662</v>
      </c>
      <c r="C17" s="1">
        <v>0.19885136150941252</v>
      </c>
      <c r="D17" s="1">
        <v>0.51018443124741319</v>
      </c>
      <c r="E17" s="1">
        <v>0.91290862702950837</v>
      </c>
      <c r="F17" s="1">
        <v>1.7605378836579619</v>
      </c>
      <c r="G17" s="1">
        <v>1.6048714049085975</v>
      </c>
      <c r="H17" s="1">
        <v>2.2887995719574392</v>
      </c>
      <c r="I17" s="1">
        <v>2.8090269487313924</v>
      </c>
      <c r="J17" s="1">
        <v>2.4675650050006808</v>
      </c>
      <c r="K17" s="10">
        <v>3.1484803707003595</v>
      </c>
      <c r="L17" s="9">
        <v>1014.7438582373709</v>
      </c>
      <c r="M17" s="1">
        <v>734.91784018592023</v>
      </c>
      <c r="N17" s="1">
        <v>280.11228832024972</v>
      </c>
      <c r="O17" s="1"/>
      <c r="P17" s="1">
        <v>10.347848362418999</v>
      </c>
      <c r="Q17" s="1">
        <v>1.0799254922864112</v>
      </c>
      <c r="R17" s="1">
        <v>0</v>
      </c>
      <c r="S17" s="1">
        <v>0</v>
      </c>
      <c r="T17" s="1">
        <v>0</v>
      </c>
      <c r="U17" s="10">
        <v>0</v>
      </c>
      <c r="V17" s="9">
        <v>0</v>
      </c>
      <c r="W17" s="1">
        <v>32.997717474581506</v>
      </c>
      <c r="X17" s="1">
        <v>100.65114928163483</v>
      </c>
      <c r="Y17" s="1"/>
      <c r="Z17" s="1">
        <v>75.149344452553578</v>
      </c>
      <c r="AA17" s="1">
        <v>94.366816209474834</v>
      </c>
      <c r="AB17" s="1">
        <v>64.925851010601008</v>
      </c>
      <c r="AC17" s="1">
        <v>38.639772002191172</v>
      </c>
      <c r="AD17" s="1">
        <v>39.714275634464443</v>
      </c>
      <c r="AE17" s="10">
        <v>16.525410239454587</v>
      </c>
      <c r="AF17" s="9">
        <v>0.15978014121279341</v>
      </c>
      <c r="AG17" s="1">
        <v>2.5734040951774668</v>
      </c>
      <c r="AH17" s="1">
        <v>11.440947714101997</v>
      </c>
      <c r="AI17" s="1">
        <v>22.713131986796096</v>
      </c>
      <c r="AJ17" s="1">
        <v>5.7426698710198778</v>
      </c>
      <c r="AK17" s="1">
        <v>6.6048332642207184</v>
      </c>
      <c r="AL17" s="1">
        <v>1.4160696372549868</v>
      </c>
      <c r="AM17" s="1">
        <v>1.0775143856461933</v>
      </c>
      <c r="AN17" s="1">
        <v>1.0515700248344033</v>
      </c>
      <c r="AO17" s="10">
        <v>0.71172012296057952</v>
      </c>
      <c r="AP17" s="9">
        <v>0</v>
      </c>
      <c r="AQ17" s="1">
        <v>3.2563032179226101</v>
      </c>
      <c r="AR17" s="1">
        <v>7.3312945087613413</v>
      </c>
      <c r="AS17" s="1"/>
      <c r="AT17" s="1">
        <v>4.5136829083788372</v>
      </c>
      <c r="AU17" s="1">
        <v>6.1279958195387563</v>
      </c>
      <c r="AV17" s="1">
        <v>4.5477007899995936</v>
      </c>
      <c r="AW17" s="1">
        <v>2.8775188812903791</v>
      </c>
      <c r="AX17" s="1">
        <v>3.5089601522397031</v>
      </c>
      <c r="AY17" s="10">
        <v>1.601929726448166</v>
      </c>
    </row>
    <row r="18" spans="1:51">
      <c r="A18" s="11" t="s">
        <v>20</v>
      </c>
      <c r="B18" s="12">
        <v>0.13758907204493881</v>
      </c>
      <c r="C18" s="13">
        <v>0.25710077479854226</v>
      </c>
      <c r="D18" s="13">
        <v>0.84361198862642051</v>
      </c>
      <c r="E18" s="13">
        <v>1.1438976461850106</v>
      </c>
      <c r="F18" s="13">
        <v>1.7826325583644211</v>
      </c>
      <c r="G18" s="13">
        <v>2.1291159000322222</v>
      </c>
      <c r="H18" s="13">
        <v>2.634278933342546</v>
      </c>
      <c r="I18" s="13">
        <v>2.9355687956623733</v>
      </c>
      <c r="J18" s="13">
        <v>3.03800748353824</v>
      </c>
      <c r="K18" s="14">
        <v>3.3272458037436006</v>
      </c>
      <c r="L18" s="12">
        <v>1056.53620911337</v>
      </c>
      <c r="M18" s="13">
        <v>539.56244145057883</v>
      </c>
      <c r="N18" s="13">
        <v>118.60581064160233</v>
      </c>
      <c r="O18" s="13"/>
      <c r="P18" s="13">
        <v>1.2685044484654828</v>
      </c>
      <c r="Q18" s="13">
        <v>0</v>
      </c>
      <c r="R18" s="13">
        <v>0</v>
      </c>
      <c r="S18" s="13">
        <v>0</v>
      </c>
      <c r="T18" s="13">
        <v>0</v>
      </c>
      <c r="U18" s="14">
        <v>0</v>
      </c>
      <c r="V18" s="12">
        <v>0</v>
      </c>
      <c r="W18" s="13">
        <v>35.937425169882054</v>
      </c>
      <c r="X18" s="13">
        <v>107.54005294518483</v>
      </c>
      <c r="Y18" s="13"/>
      <c r="Z18" s="13">
        <v>56.394911790676474</v>
      </c>
      <c r="AA18" s="13">
        <v>46.327620137700556</v>
      </c>
      <c r="AB18" s="13">
        <v>32.937386301151619</v>
      </c>
      <c r="AC18" s="13">
        <v>16.024536040336919</v>
      </c>
      <c r="AD18" s="13">
        <v>6.8987535221724823</v>
      </c>
      <c r="AE18" s="14">
        <v>0</v>
      </c>
      <c r="AF18" s="12">
        <v>0.15014398310436336</v>
      </c>
      <c r="AG18" s="13">
        <v>6.5560373025736958</v>
      </c>
      <c r="AH18" s="13">
        <v>13.731571992892224</v>
      </c>
      <c r="AI18" s="13">
        <v>20.257352128323905</v>
      </c>
      <c r="AJ18" s="13">
        <v>6.4264268284665027</v>
      </c>
      <c r="AK18" s="13">
        <v>2.3443356571490122</v>
      </c>
      <c r="AL18" s="13">
        <v>1.3032280552345694</v>
      </c>
      <c r="AM18" s="13">
        <v>0.9255310477046006</v>
      </c>
      <c r="AN18" s="13">
        <v>1.1250334228869232</v>
      </c>
      <c r="AO18" s="14">
        <v>1.5701527128970476</v>
      </c>
      <c r="AP18" s="12">
        <v>0.22940906593251345</v>
      </c>
      <c r="AQ18" s="13">
        <v>5.077511561444692</v>
      </c>
      <c r="AR18" s="13">
        <v>5.910669835073266</v>
      </c>
      <c r="AS18" s="13"/>
      <c r="AT18" s="13">
        <v>4.4316523652373618</v>
      </c>
      <c r="AU18" s="13">
        <v>4.483622168306777</v>
      </c>
      <c r="AV18" s="13">
        <v>3.7587782782825654</v>
      </c>
      <c r="AW18" s="13">
        <v>2.5059547143488299</v>
      </c>
      <c r="AX18" s="13">
        <v>1.6220003438666009</v>
      </c>
      <c r="AY18" s="14">
        <v>0.9714569313143917</v>
      </c>
    </row>
    <row r="19" spans="1:51">
      <c r="A19" s="11" t="s">
        <v>21</v>
      </c>
      <c r="B19" s="12"/>
      <c r="C19" s="13">
        <v>0.1647051821015775</v>
      </c>
      <c r="D19" s="13">
        <v>0.62065735582262271</v>
      </c>
      <c r="E19" s="13">
        <v>1.0515021283142267</v>
      </c>
      <c r="F19" s="13">
        <v>1.4612565056867897</v>
      </c>
      <c r="G19" s="13">
        <v>1.8378690580651162</v>
      </c>
      <c r="H19" s="13">
        <v>2.13614608162269</v>
      </c>
      <c r="I19" s="13">
        <v>2.8250960207395255</v>
      </c>
      <c r="J19" s="13">
        <v>2.8050098303817212</v>
      </c>
      <c r="K19" s="14">
        <v>3.1062999545931813</v>
      </c>
      <c r="L19" s="12">
        <v>284.99723658637987</v>
      </c>
      <c r="M19" s="13">
        <v>803.70685278539236</v>
      </c>
      <c r="N19" s="13">
        <v>159.7860624934093</v>
      </c>
      <c r="O19" s="13"/>
      <c r="P19" s="13">
        <v>2.2382883847036874</v>
      </c>
      <c r="Q19" s="13">
        <v>0</v>
      </c>
      <c r="R19" s="13">
        <v>0</v>
      </c>
      <c r="S19" s="13">
        <v>0</v>
      </c>
      <c r="T19" s="13">
        <v>0</v>
      </c>
      <c r="U19" s="14">
        <v>0</v>
      </c>
      <c r="V19" s="12">
        <v>1.9456050191531134E-2</v>
      </c>
      <c r="W19" s="13">
        <v>48.606247865956952</v>
      </c>
      <c r="X19" s="13">
        <v>109.88558833868055</v>
      </c>
      <c r="Y19" s="13"/>
      <c r="Z19" s="13">
        <v>96.902779358398718</v>
      </c>
      <c r="AA19" s="13">
        <v>68.722835662423677</v>
      </c>
      <c r="AB19" s="13">
        <v>57.850355175514991</v>
      </c>
      <c r="AC19" s="13">
        <v>23.053111076148721</v>
      </c>
      <c r="AD19" s="13">
        <v>13.802183395046907</v>
      </c>
      <c r="AE19" s="14">
        <v>0</v>
      </c>
      <c r="AF19" s="12">
        <v>5.0653981309888373E-2</v>
      </c>
      <c r="AG19" s="13">
        <v>8.3005922115870359</v>
      </c>
      <c r="AH19" s="13">
        <v>17.106304354646987</v>
      </c>
      <c r="AI19" s="13">
        <v>20.748065707428388</v>
      </c>
      <c r="AJ19" s="13">
        <v>9.6325573895391727</v>
      </c>
      <c r="AK19" s="13">
        <v>1.0220974867611032</v>
      </c>
      <c r="AL19" s="13">
        <v>2.1006320687964442</v>
      </c>
      <c r="AM19" s="13">
        <v>0.84360899175787285</v>
      </c>
      <c r="AN19" s="13">
        <v>1.0861880866301534</v>
      </c>
      <c r="AO19" s="14">
        <v>1.6489741590005014</v>
      </c>
      <c r="AP19" s="12">
        <v>0</v>
      </c>
      <c r="AQ19" s="13">
        <v>4.6364378361967118</v>
      </c>
      <c r="AR19" s="13">
        <v>7.3263243088870871</v>
      </c>
      <c r="AS19" s="13"/>
      <c r="AT19" s="13">
        <v>5.9137948478806948</v>
      </c>
      <c r="AU19" s="13">
        <v>4.5755823236568558</v>
      </c>
      <c r="AV19" s="13">
        <v>4.274647084854748</v>
      </c>
      <c r="AW19" s="13">
        <v>2.7357681928162019</v>
      </c>
      <c r="AX19" s="13">
        <v>1.6743499991824875</v>
      </c>
      <c r="AY19" s="14">
        <v>1.5627560701374759</v>
      </c>
    </row>
    <row r="20" spans="1:51">
      <c r="A20" s="11" t="s">
        <v>22</v>
      </c>
      <c r="B20" s="12">
        <v>0.1436148992218077</v>
      </c>
      <c r="C20" s="13">
        <v>0.27919537467882038</v>
      </c>
      <c r="D20" s="13">
        <v>0.86168939533084632</v>
      </c>
      <c r="E20" s="13">
        <v>1.3065943065248429</v>
      </c>
      <c r="F20" s="13">
        <v>1.834856144476682</v>
      </c>
      <c r="G20" s="13">
        <v>1.942316230289638</v>
      </c>
      <c r="H20" s="13">
        <v>2.4374360935948789</v>
      </c>
      <c r="I20" s="13">
        <v>2.5137628387622533</v>
      </c>
      <c r="J20" s="13">
        <v>2.5238058591149746</v>
      </c>
      <c r="K20" s="14">
        <v>3.2207899975180623</v>
      </c>
      <c r="L20" s="12">
        <v>1056.8010900730069</v>
      </c>
      <c r="M20" s="13">
        <v>487.33912944141503</v>
      </c>
      <c r="N20" s="13">
        <v>104.59485438100316</v>
      </c>
      <c r="O20" s="13"/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4">
        <v>0</v>
      </c>
      <c r="V20" s="12">
        <v>0</v>
      </c>
      <c r="W20" s="13">
        <v>41.297541095720796</v>
      </c>
      <c r="X20" s="13">
        <v>109.5733362042014</v>
      </c>
      <c r="Y20" s="13"/>
      <c r="Z20" s="13">
        <v>76.997948442028019</v>
      </c>
      <c r="AA20" s="13">
        <v>67.84133029133217</v>
      </c>
      <c r="AB20" s="13">
        <v>48.355809854369319</v>
      </c>
      <c r="AC20" s="13"/>
      <c r="AD20" s="13">
        <v>19.539480447596855</v>
      </c>
      <c r="AE20" s="14">
        <v>4.7138203363434599</v>
      </c>
      <c r="AF20" s="12">
        <v>0.20170205194820734</v>
      </c>
      <c r="AG20" s="13">
        <v>6.4939871368559849</v>
      </c>
      <c r="AH20" s="13">
        <v>14.795202378720816</v>
      </c>
      <c r="AI20" s="13">
        <v>19.478840815372013</v>
      </c>
      <c r="AJ20" s="13">
        <v>5.9245324341134156</v>
      </c>
      <c r="AK20" s="13">
        <v>2.6141178408882633</v>
      </c>
      <c r="AL20" s="13">
        <v>1.6312728103653662</v>
      </c>
      <c r="AM20" s="13"/>
      <c r="AN20" s="13">
        <v>1.5931453397279496</v>
      </c>
      <c r="AO20" s="14">
        <v>1.2156124834606088</v>
      </c>
      <c r="AP20" s="12">
        <v>0.89360520842503044</v>
      </c>
      <c r="AQ20" s="13">
        <v>3.0426904664932359</v>
      </c>
      <c r="AR20" s="13">
        <v>7.6532868534837304</v>
      </c>
      <c r="AS20" s="13"/>
      <c r="AT20" s="13">
        <v>4.7250342561955678</v>
      </c>
      <c r="AU20" s="13">
        <v>5.0381473237913337</v>
      </c>
      <c r="AV20" s="13">
        <v>4.233448122822673</v>
      </c>
      <c r="AW20" s="13"/>
      <c r="AX20" s="13">
        <v>2.4781557152544265</v>
      </c>
      <c r="AY20" s="14">
        <v>1.0342571674038792</v>
      </c>
    </row>
    <row r="21" spans="1:51">
      <c r="A21" s="5" t="s">
        <v>23</v>
      </c>
      <c r="B21" s="9">
        <v>6.2266606464981611E-2</v>
      </c>
      <c r="C21" s="1">
        <v>0.22395891239121613</v>
      </c>
      <c r="D21" s="1">
        <v>0.24806210885941982</v>
      </c>
      <c r="E21" s="1">
        <v>0.44289627719298003</v>
      </c>
      <c r="F21" s="1">
        <v>1.2985598453469573</v>
      </c>
      <c r="G21" s="1">
        <v>1.7735937427729367</v>
      </c>
      <c r="H21" s="1">
        <v>2.041741817511618</v>
      </c>
      <c r="I21" s="1">
        <v>1.8143683799999999</v>
      </c>
      <c r="J21" s="1">
        <v>1.6018585287332534</v>
      </c>
      <c r="K21" s="10">
        <v>2.5569478711746632</v>
      </c>
      <c r="L21" s="9">
        <v>2229.479040039198</v>
      </c>
      <c r="M21" s="1">
        <v>583.52528000771292</v>
      </c>
      <c r="N21" s="1">
        <v>377.9639000767416</v>
      </c>
      <c r="O21" s="1">
        <v>188.09406542343581</v>
      </c>
      <c r="P21" s="1">
        <v>26.653454096664493</v>
      </c>
      <c r="Q21" s="1">
        <v>2.6966818887148043</v>
      </c>
      <c r="R21" s="1">
        <v>0</v>
      </c>
      <c r="S21" s="1">
        <v>0</v>
      </c>
      <c r="T21" s="1">
        <v>0</v>
      </c>
      <c r="U21" s="10">
        <v>0</v>
      </c>
      <c r="V21" s="9">
        <v>0</v>
      </c>
      <c r="W21" s="1">
        <v>19.84281746805534</v>
      </c>
      <c r="X21" s="1">
        <v>46.333192882121672</v>
      </c>
      <c r="Y21" s="1">
        <v>49.995959888067759</v>
      </c>
      <c r="Z21" s="1">
        <v>62.635942639321705</v>
      </c>
      <c r="AA21" s="1">
        <v>56.468042048238409</v>
      </c>
      <c r="AB21" s="1">
        <v>51.678120295948744</v>
      </c>
      <c r="AC21" s="1">
        <v>48.535252577908523</v>
      </c>
      <c r="AD21" s="1">
        <v>39.960143835109783</v>
      </c>
      <c r="AE21" s="10">
        <v>2.2524540770927586</v>
      </c>
      <c r="AF21" s="9">
        <v>0.97312254010095645</v>
      </c>
      <c r="AG21" s="1">
        <v>3.9164579710776564</v>
      </c>
      <c r="AH21" s="1">
        <v>8.2521925862516241</v>
      </c>
      <c r="AI21" s="1">
        <v>10.487726756328836</v>
      </c>
      <c r="AJ21" s="1">
        <v>9.5749191269059448</v>
      </c>
      <c r="AK21" s="1">
        <v>8.0375718109728176</v>
      </c>
      <c r="AL21" s="1">
        <v>4.3120239103556575</v>
      </c>
      <c r="AM21" s="1">
        <v>4.4712694608205119</v>
      </c>
      <c r="AN21" s="1">
        <v>2.6438455914813948</v>
      </c>
      <c r="AO21" s="10">
        <v>0.27388874123470491</v>
      </c>
      <c r="AP21" s="9">
        <v>6.7222254123338002E-2</v>
      </c>
      <c r="AQ21" s="1">
        <v>1.5218671210349166</v>
      </c>
      <c r="AR21" s="1">
        <v>2.1371623962083635</v>
      </c>
      <c r="AS21" s="1">
        <v>2.759078727426469</v>
      </c>
      <c r="AT21" s="1">
        <v>4.9312517860795122</v>
      </c>
      <c r="AU21" s="1">
        <v>4.419424978491679</v>
      </c>
      <c r="AV21" s="1">
        <v>4.206087269180343</v>
      </c>
      <c r="AW21" s="1">
        <v>4.4040802939473975</v>
      </c>
      <c r="AX21" s="1">
        <v>5.2026139721907771</v>
      </c>
      <c r="AY21" s="10">
        <v>2.3552564370329234</v>
      </c>
    </row>
    <row r="22" spans="1:51">
      <c r="A22" s="5" t="s">
        <v>24</v>
      </c>
      <c r="B22" s="9">
        <v>0.11850746057927566</v>
      </c>
      <c r="C22" s="1">
        <v>0.25609653262421544</v>
      </c>
      <c r="D22" s="1">
        <v>0.32639748802781104</v>
      </c>
      <c r="E22" s="1">
        <v>0.52123165636137125</v>
      </c>
      <c r="F22" s="1">
        <v>1.2403105068840086</v>
      </c>
      <c r="G22" s="1">
        <v>1.7012842656075955</v>
      </c>
      <c r="H22" s="1">
        <v>1.985500963397324</v>
      </c>
      <c r="I22" s="1">
        <v>1.8939089399999998</v>
      </c>
      <c r="J22" s="1">
        <v>1.644039094492793</v>
      </c>
      <c r="K22" s="10">
        <v>2.3661309334300458</v>
      </c>
      <c r="L22" s="9">
        <v>1190.7235412111659</v>
      </c>
      <c r="M22" s="1">
        <v>513.03552347333846</v>
      </c>
      <c r="N22" s="1">
        <v>301.60008347037149</v>
      </c>
      <c r="O22" s="1">
        <v>165.18300858899335</v>
      </c>
      <c r="P22" s="1">
        <v>29.102448307307967</v>
      </c>
      <c r="Q22" s="1">
        <v>4.7806731033281977</v>
      </c>
      <c r="R22" s="1">
        <v>0</v>
      </c>
      <c r="S22" s="1">
        <v>0</v>
      </c>
      <c r="T22" s="1">
        <v>0</v>
      </c>
      <c r="U22" s="10">
        <v>0</v>
      </c>
      <c r="V22" s="9">
        <v>0</v>
      </c>
      <c r="W22" s="1">
        <v>19.345474774305149</v>
      </c>
      <c r="X22" s="1">
        <v>42.443671198985669</v>
      </c>
      <c r="Y22" s="1">
        <v>62.461326834476573</v>
      </c>
      <c r="Z22" s="1">
        <v>80.299661152056387</v>
      </c>
      <c r="AA22" s="1">
        <v>69.065402660181462</v>
      </c>
      <c r="AB22" s="1">
        <v>62.931267063290051</v>
      </c>
      <c r="AC22" s="1">
        <v>58.2521611945986</v>
      </c>
      <c r="AD22" s="1">
        <v>60.261129540096896</v>
      </c>
      <c r="AE22" s="10">
        <v>18.463338760842809</v>
      </c>
      <c r="AF22" s="9">
        <v>0.55766568128397032</v>
      </c>
      <c r="AG22" s="1">
        <v>4.5174985312508777</v>
      </c>
      <c r="AH22" s="1">
        <v>7.9416912521319167</v>
      </c>
      <c r="AI22" s="1">
        <v>10.165903260500194</v>
      </c>
      <c r="AJ22" s="1">
        <v>9.7321404473531761</v>
      </c>
      <c r="AK22" s="1">
        <v>7.0220828282909142</v>
      </c>
      <c r="AL22" s="1">
        <v>4.172708225203416</v>
      </c>
      <c r="AM22" s="1">
        <v>3.8061570947219949</v>
      </c>
      <c r="AN22" s="1">
        <v>5.8592960552001658</v>
      </c>
      <c r="AO22" s="10">
        <v>0.48239699474942982</v>
      </c>
      <c r="AP22" s="9">
        <v>0</v>
      </c>
      <c r="AQ22" s="1">
        <v>1.8632426703858638</v>
      </c>
      <c r="AR22" s="1">
        <v>2.3629024545689723</v>
      </c>
      <c r="AS22" s="1">
        <v>3.1593910266331231</v>
      </c>
      <c r="AT22" s="1">
        <v>4.4090244908304239</v>
      </c>
      <c r="AU22" s="1">
        <v>3.9419227628716804</v>
      </c>
      <c r="AV22" s="1">
        <v>3.8497534369149693</v>
      </c>
      <c r="AW22" s="1">
        <v>3.659776133780976</v>
      </c>
      <c r="AX22" s="1">
        <v>0.7832182465934947</v>
      </c>
      <c r="AY22" s="10">
        <v>1.9722909209262383</v>
      </c>
    </row>
    <row r="23" spans="1:51">
      <c r="A23" s="5" t="s">
        <v>25</v>
      </c>
      <c r="B23" s="9">
        <v>7.6326819993555131E-2</v>
      </c>
      <c r="C23" s="1">
        <v>0.19182129215821678</v>
      </c>
      <c r="D23" s="1">
        <v>0.43687048742920159</v>
      </c>
      <c r="E23" s="1">
        <v>0.85064209539070723</v>
      </c>
      <c r="F23" s="1">
        <v>1.2463362592346965</v>
      </c>
      <c r="G23" s="1">
        <v>1.454226324096322</v>
      </c>
      <c r="H23" s="1">
        <v>1.7484863415434957</v>
      </c>
      <c r="I23" s="1">
        <v>1.7888591599999999</v>
      </c>
      <c r="J23" s="1">
        <v>1.6822025419026612</v>
      </c>
      <c r="K23" s="10">
        <v>1.7494906211309134</v>
      </c>
      <c r="L23" s="9">
        <v>1727.1326166302263</v>
      </c>
      <c r="M23" s="1">
        <v>687.39075327653961</v>
      </c>
      <c r="N23" s="1">
        <v>216.50038235313869</v>
      </c>
      <c r="O23" s="1">
        <v>97.296256806683374</v>
      </c>
      <c r="P23" s="1">
        <v>29.57603713575784</v>
      </c>
      <c r="Q23" s="1">
        <v>7.9787811834425986</v>
      </c>
      <c r="R23" s="1">
        <v>0</v>
      </c>
      <c r="S23" s="1">
        <v>0</v>
      </c>
      <c r="T23" s="1">
        <v>0</v>
      </c>
      <c r="U23" s="10">
        <v>0</v>
      </c>
      <c r="V23" s="9">
        <v>0</v>
      </c>
      <c r="W23" s="1">
        <v>30.98497262925126</v>
      </c>
      <c r="X23" s="1">
        <v>31.53379513473714</v>
      </c>
      <c r="Y23" s="1">
        <v>36.891553106731571</v>
      </c>
      <c r="Z23" s="1">
        <v>84.449780457639761</v>
      </c>
      <c r="AA23" s="1">
        <v>91.87401063191443</v>
      </c>
      <c r="AB23" s="1">
        <v>78.17034936664632</v>
      </c>
      <c r="AC23" s="1">
        <v>65.067581042194192</v>
      </c>
      <c r="AD23" s="1">
        <v>52.50118946941803</v>
      </c>
      <c r="AE23" s="10">
        <v>50.57245162445632</v>
      </c>
      <c r="AF23" s="9">
        <v>0.75565783975366585</v>
      </c>
      <c r="AG23" s="1">
        <v>4.8560172670414392</v>
      </c>
      <c r="AH23" s="1">
        <v>4.9759116875205356</v>
      </c>
      <c r="AI23" s="1">
        <v>5.2307252721322293</v>
      </c>
      <c r="AJ23" s="1">
        <v>9.1892640721305074</v>
      </c>
      <c r="AK23" s="1">
        <v>8.8658161199296952</v>
      </c>
      <c r="AL23" s="1">
        <v>7.315519546850811</v>
      </c>
      <c r="AM23" s="1">
        <v>4.7019556026332658</v>
      </c>
      <c r="AN23" s="1">
        <v>4.7384262571858695</v>
      </c>
      <c r="AO23" s="10">
        <v>0.78685980162295466</v>
      </c>
      <c r="AP23" s="9">
        <v>0</v>
      </c>
      <c r="AQ23" s="1">
        <v>0.71759389572640853</v>
      </c>
      <c r="AR23" s="1">
        <v>1.2266550779314997</v>
      </c>
      <c r="AS23" s="1">
        <v>1.4924997375461513</v>
      </c>
      <c r="AT23" s="1">
        <v>4.1093440816271798</v>
      </c>
      <c r="AU23" s="1">
        <v>4.9020762078964726</v>
      </c>
      <c r="AV23" s="1">
        <v>4.3629855439345944</v>
      </c>
      <c r="AW23" s="1">
        <v>3.7696008100769514</v>
      </c>
      <c r="AX23" s="1">
        <v>3.8431731102980922</v>
      </c>
      <c r="AY23" s="10">
        <v>3.3563720645829012</v>
      </c>
    </row>
    <row r="24" spans="1:51">
      <c r="A24" s="11" t="s">
        <v>26</v>
      </c>
      <c r="B24" s="12">
        <v>0.18679981939494567</v>
      </c>
      <c r="C24" s="13">
        <v>0.11951174016669448</v>
      </c>
      <c r="D24" s="13">
        <v>0.18579550239443779</v>
      </c>
      <c r="E24" s="13">
        <v>0.38665549790486692</v>
      </c>
      <c r="F24" s="13">
        <v>1.1680008800663053</v>
      </c>
      <c r="G24" s="13">
        <v>1.4682866124510765</v>
      </c>
      <c r="H24" s="13">
        <v>1.6882282194271683</v>
      </c>
      <c r="I24" s="13">
        <v>1.7834359399999999</v>
      </c>
      <c r="J24" s="13">
        <v>1.8268216458857058</v>
      </c>
      <c r="K24" s="14">
        <v>2.1471934189759194</v>
      </c>
      <c r="L24" s="12">
        <v>730.16486231091949</v>
      </c>
      <c r="M24" s="13">
        <v>1093.4731722653155</v>
      </c>
      <c r="N24" s="13">
        <v>595.43477016277404</v>
      </c>
      <c r="O24" s="13">
        <v>259.55756222894661</v>
      </c>
      <c r="P24" s="13">
        <v>56.911232167098007</v>
      </c>
      <c r="Q24" s="13">
        <v>34.224356530904771</v>
      </c>
      <c r="R24" s="13">
        <v>20.09321028627846</v>
      </c>
      <c r="S24" s="13">
        <v>5.8035765547359457</v>
      </c>
      <c r="T24" s="13">
        <v>0</v>
      </c>
      <c r="U24" s="14">
        <v>0</v>
      </c>
      <c r="V24" s="12">
        <v>0</v>
      </c>
      <c r="W24" s="13">
        <v>16.766911154335837</v>
      </c>
      <c r="X24" s="13">
        <v>29.787951461524063</v>
      </c>
      <c r="Y24" s="13">
        <v>27.890487929554769</v>
      </c>
      <c r="Z24" s="13">
        <v>38.659971499543261</v>
      </c>
      <c r="AA24" s="13">
        <v>43.973260589204621</v>
      </c>
      <c r="AB24" s="13">
        <v>46.634427327808183</v>
      </c>
      <c r="AC24" s="13">
        <v>20.679911360002695</v>
      </c>
      <c r="AD24" s="13">
        <v>16.781099457041485</v>
      </c>
      <c r="AE24" s="14">
        <v>6.6180026252822932</v>
      </c>
      <c r="AF24" s="12">
        <v>0.6607439604434191</v>
      </c>
      <c r="AG24" s="13">
        <v>9.6382299873511812</v>
      </c>
      <c r="AH24" s="13">
        <v>15.778693517179313</v>
      </c>
      <c r="AI24" s="13">
        <v>15.019772045737813</v>
      </c>
      <c r="AJ24" s="13">
        <v>14.708865695067667</v>
      </c>
      <c r="AK24" s="13">
        <v>13.262514221804349</v>
      </c>
      <c r="AL24" s="13">
        <v>11.759592657941409</v>
      </c>
      <c r="AM24" s="13">
        <v>10.993949537159413</v>
      </c>
      <c r="AN24" s="13">
        <v>9.137853493659966</v>
      </c>
      <c r="AO24" s="14">
        <v>5.3396173498034738</v>
      </c>
      <c r="AP24" s="12">
        <v>0</v>
      </c>
      <c r="AQ24" s="13">
        <v>3.276184333900003</v>
      </c>
      <c r="AR24" s="13">
        <v>4.1291597782044134</v>
      </c>
      <c r="AS24" s="13">
        <v>2.2853972526001063</v>
      </c>
      <c r="AT24" s="13">
        <v>2.5444910263847467</v>
      </c>
      <c r="AU24" s="13">
        <v>3.0557476646742008</v>
      </c>
      <c r="AV24" s="13">
        <v>3.2704697020545455</v>
      </c>
      <c r="AW24" s="13">
        <v>3.7522293086546945</v>
      </c>
      <c r="AX24" s="13">
        <v>3.4308494554725852</v>
      </c>
      <c r="AY24" s="14">
        <v>3.5106711013245424</v>
      </c>
    </row>
    <row r="25" spans="1:51">
      <c r="A25" s="11" t="s">
        <v>27</v>
      </c>
      <c r="B25" s="12">
        <v>0.13859342645853714</v>
      </c>
      <c r="C25" s="13">
        <v>9.1391313109547456E-2</v>
      </c>
      <c r="D25" s="13">
        <v>0.33443187437951566</v>
      </c>
      <c r="E25" s="13">
        <v>0.41678448413684965</v>
      </c>
      <c r="F25" s="13">
        <v>1.260396547589451</v>
      </c>
      <c r="G25" s="13">
        <v>1.5044414258599281</v>
      </c>
      <c r="H25" s="13">
        <v>1.7645551142469047</v>
      </c>
      <c r="I25" s="13">
        <v>1.7673671399999999</v>
      </c>
      <c r="J25" s="13">
        <v>1.8509249545931816</v>
      </c>
      <c r="K25" s="14">
        <v>2.0809096941612659</v>
      </c>
      <c r="L25" s="12">
        <v>1002.1674262482927</v>
      </c>
      <c r="M25" s="13">
        <v>1269.3923466435911</v>
      </c>
      <c r="N25" s="13">
        <v>321.80041354348441</v>
      </c>
      <c r="O25" s="13">
        <v>239.5943310318718</v>
      </c>
      <c r="P25" s="13">
        <v>44.105323054924654</v>
      </c>
      <c r="Q25" s="13">
        <v>25.935873661671369</v>
      </c>
      <c r="R25" s="13">
        <v>11.667755253965609</v>
      </c>
      <c r="S25" s="13">
        <v>2.6552976862635105</v>
      </c>
      <c r="T25" s="13">
        <v>0</v>
      </c>
      <c r="U25" s="14">
        <v>0</v>
      </c>
      <c r="V25" s="12">
        <v>0</v>
      </c>
      <c r="W25" s="13">
        <v>19.741572757785494</v>
      </c>
      <c r="X25" s="13">
        <v>22.556058782077859</v>
      </c>
      <c r="Y25" s="13">
        <v>36.77070766277054</v>
      </c>
      <c r="Z25" s="13">
        <v>52.524572743478714</v>
      </c>
      <c r="AA25" s="13">
        <v>57.619353982127059</v>
      </c>
      <c r="AB25" s="13">
        <v>52.001334198220519</v>
      </c>
      <c r="AC25" s="13">
        <v>43.059780741972048</v>
      </c>
      <c r="AD25" s="13">
        <v>30.297830348948224</v>
      </c>
      <c r="AE25" s="14">
        <v>24.264640394827957</v>
      </c>
      <c r="AF25" s="12">
        <v>0.93375631342156473</v>
      </c>
      <c r="AG25" s="13">
        <v>10.287685058461827</v>
      </c>
      <c r="AH25" s="13">
        <v>8.1380459279339306</v>
      </c>
      <c r="AI25" s="13">
        <v>13.879064048944619</v>
      </c>
      <c r="AJ25" s="13">
        <v>12.940708417404874</v>
      </c>
      <c r="AK25" s="13">
        <v>12.583242184129368</v>
      </c>
      <c r="AL25" s="13">
        <v>10.189825284188448</v>
      </c>
      <c r="AM25" s="13">
        <v>11.22421769393334</v>
      </c>
      <c r="AN25" s="13">
        <v>8.9059543641053303</v>
      </c>
      <c r="AO25" s="14">
        <v>7.3864012832299917</v>
      </c>
      <c r="AP25" s="12">
        <v>0.5893567961128392</v>
      </c>
      <c r="AQ25" s="13">
        <v>4.9123530872407573</v>
      </c>
      <c r="AR25" s="13">
        <v>1.8262423897598865</v>
      </c>
      <c r="AS25" s="13">
        <v>3.0254785527593921</v>
      </c>
      <c r="AT25" s="13">
        <v>3.2156190153896387</v>
      </c>
      <c r="AU25" s="13">
        <v>3.7401911553037563</v>
      </c>
      <c r="AV25" s="13">
        <v>3.5228399815029987</v>
      </c>
      <c r="AW25" s="13">
        <v>3.2891988891076989</v>
      </c>
      <c r="AX25" s="13">
        <v>3.9180557037246255</v>
      </c>
      <c r="AY25" s="14">
        <v>4.095194421465127</v>
      </c>
    </row>
    <row r="26" spans="1:51">
      <c r="A26" s="11" t="s">
        <v>28</v>
      </c>
      <c r="B26" s="12">
        <v>0.11850746057927566</v>
      </c>
      <c r="C26" s="13">
        <v>0.14160634004697259</v>
      </c>
      <c r="D26" s="13">
        <v>0.2581050543859601</v>
      </c>
      <c r="E26" s="13">
        <v>0.31434587108716366</v>
      </c>
      <c r="F26" s="13">
        <v>1.0776138465441762</v>
      </c>
      <c r="G26" s="13">
        <v>1.3999942536354064</v>
      </c>
      <c r="H26" s="13">
        <v>1.485359627328813</v>
      </c>
      <c r="I26" s="13">
        <v>1.9652142400000001</v>
      </c>
      <c r="J26" s="13">
        <v>1.8690023612976074</v>
      </c>
      <c r="K26" s="14">
        <v>1.7032927873693406</v>
      </c>
      <c r="L26" s="12">
        <v>1185.2961841802917</v>
      </c>
      <c r="M26" s="13">
        <v>851.61110451415971</v>
      </c>
      <c r="N26" s="13">
        <v>413.67618426420051</v>
      </c>
      <c r="O26" s="13">
        <v>310.18103846734414</v>
      </c>
      <c r="P26" s="13">
        <v>55.704752859957722</v>
      </c>
      <c r="Q26" s="13">
        <v>29.899777907861782</v>
      </c>
      <c r="R26" s="13">
        <v>19.442177733966858</v>
      </c>
      <c r="S26" s="13">
        <v>2.859495609281776</v>
      </c>
      <c r="T26" s="13">
        <v>0</v>
      </c>
      <c r="U26" s="14">
        <v>0</v>
      </c>
      <c r="V26" s="12">
        <v>2.7206249894308949</v>
      </c>
      <c r="W26" s="13">
        <v>6.7080607510442611</v>
      </c>
      <c r="X26" s="13">
        <v>28.113349387064574</v>
      </c>
      <c r="Y26" s="13">
        <v>44.304961985700132</v>
      </c>
      <c r="Z26" s="13">
        <v>57.548962057408382</v>
      </c>
      <c r="AA26" s="13">
        <v>52.892306030645116</v>
      </c>
      <c r="AB26" s="13">
        <v>58.556435618042336</v>
      </c>
      <c r="AC26" s="13">
        <v>32.368835721958128</v>
      </c>
      <c r="AD26" s="13">
        <v>44.776873794257476</v>
      </c>
      <c r="AE26" s="14">
        <v>44.287266466989323</v>
      </c>
      <c r="AF26" s="12">
        <v>0.87133643838331476</v>
      </c>
      <c r="AG26" s="13">
        <v>6.386168407065794</v>
      </c>
      <c r="AH26" s="13">
        <v>9.9316808653589721</v>
      </c>
      <c r="AI26" s="13">
        <v>16.448291287216126</v>
      </c>
      <c r="AJ26" s="13">
        <v>13.872671613451265</v>
      </c>
      <c r="AK26" s="13">
        <v>12.025364426675715</v>
      </c>
      <c r="AL26" s="13">
        <v>12.596185603272215</v>
      </c>
      <c r="AM26" s="13">
        <v>8.7794417499342838</v>
      </c>
      <c r="AN26" s="13">
        <v>8.854369037143762</v>
      </c>
      <c r="AO26" s="14">
        <v>11.769120587907397</v>
      </c>
      <c r="AP26" s="12">
        <v>0</v>
      </c>
      <c r="AQ26" s="13">
        <v>2.4440835773242204</v>
      </c>
      <c r="AR26" s="13">
        <v>1.795458708629438</v>
      </c>
      <c r="AS26" s="13">
        <v>3.0686734907799007</v>
      </c>
      <c r="AT26" s="13">
        <v>3.2360087482726962</v>
      </c>
      <c r="AU26" s="13">
        <v>3.8430878399545012</v>
      </c>
      <c r="AV26" s="13">
        <v>3.5285838592156917</v>
      </c>
      <c r="AW26" s="13">
        <v>2.3158661787301358</v>
      </c>
      <c r="AX26" s="13">
        <v>2.928099837955279</v>
      </c>
      <c r="AY26" s="14">
        <v>3.6150016871666373</v>
      </c>
    </row>
    <row r="27" spans="1:51">
      <c r="A27" s="5" t="s">
        <v>29</v>
      </c>
      <c r="B27" s="9">
        <v>8.2352647170424037E-2</v>
      </c>
      <c r="C27" s="1">
        <v>0.15365791957452948</v>
      </c>
      <c r="D27" s="1">
        <v>0.26613951556384563</v>
      </c>
      <c r="E27" s="1">
        <v>0.55939510377123947</v>
      </c>
      <c r="F27" s="1">
        <v>1.471299526039511</v>
      </c>
      <c r="G27" s="1">
        <v>1.8378689832389354</v>
      </c>
      <c r="H27" s="1">
        <v>2.0939654036238791</v>
      </c>
      <c r="I27" s="1">
        <v>1.70048076</v>
      </c>
      <c r="J27" s="1">
        <v>1.6922455622553825</v>
      </c>
      <c r="K27" s="10">
        <v>2.4243801222406325</v>
      </c>
      <c r="L27" s="9">
        <v>1690.6707162577786</v>
      </c>
      <c r="M27" s="1">
        <v>786.37112561251843</v>
      </c>
      <c r="N27" s="1">
        <v>350.1750818106371</v>
      </c>
      <c r="O27" s="1">
        <v>154.26284646767888</v>
      </c>
      <c r="P27" s="1">
        <v>22.255995804544387</v>
      </c>
      <c r="Q27" s="1">
        <v>1.5224494768388623</v>
      </c>
      <c r="R27" s="1">
        <v>0</v>
      </c>
      <c r="S27" s="1">
        <v>0</v>
      </c>
      <c r="T27" s="1">
        <v>0</v>
      </c>
      <c r="U27" s="10">
        <v>0</v>
      </c>
      <c r="V27" s="9">
        <v>0</v>
      </c>
      <c r="W27" s="1">
        <v>23.998855624764634</v>
      </c>
      <c r="X27" s="1">
        <v>45.020812878489664</v>
      </c>
      <c r="Y27" s="1">
        <v>50.303544830031747</v>
      </c>
      <c r="Z27" s="1">
        <v>39.319264167310585</v>
      </c>
      <c r="AA27" s="1">
        <v>60.10283024545916</v>
      </c>
      <c r="AB27" s="1">
        <v>48.190896844721379</v>
      </c>
      <c r="AC27" s="1">
        <v>43.961181404426341</v>
      </c>
      <c r="AD27" s="1">
        <v>47.53698800487431</v>
      </c>
      <c r="AE27" s="10">
        <v>0</v>
      </c>
      <c r="AF27" s="9">
        <v>0.62619168855540008</v>
      </c>
      <c r="AG27" s="1">
        <v>4.9372059874354504</v>
      </c>
      <c r="AH27" s="1">
        <v>8.1420545852463384</v>
      </c>
      <c r="AI27" s="1">
        <v>9.6127772665622722</v>
      </c>
      <c r="AJ27" s="1">
        <v>7.4971424162060725</v>
      </c>
      <c r="AK27" s="1">
        <v>5.9834390080792028</v>
      </c>
      <c r="AL27" s="1">
        <v>4.1270087265114421</v>
      </c>
      <c r="AM27" s="1">
        <v>4.5391857075846724</v>
      </c>
      <c r="AN27" s="1">
        <v>4.1977888817833762</v>
      </c>
      <c r="AO27" s="10">
        <v>2.883588282912533</v>
      </c>
      <c r="AP27" s="9">
        <v>0</v>
      </c>
      <c r="AQ27" s="1">
        <v>2.2282638952860152</v>
      </c>
      <c r="AR27" s="1">
        <v>3.0052951234270089</v>
      </c>
      <c r="AS27" s="1">
        <v>2.9207598127588743</v>
      </c>
      <c r="AT27" s="1">
        <v>4.5524107436215981</v>
      </c>
      <c r="AU27" s="1">
        <v>4.6964799038162877</v>
      </c>
      <c r="AV27" s="1">
        <v>3.0166220198954568</v>
      </c>
      <c r="AW27" s="1">
        <v>3.6651457007400983</v>
      </c>
      <c r="AX27" s="1">
        <v>5.2119334902066097</v>
      </c>
      <c r="AY27" s="10">
        <v>3.7011803212690908</v>
      </c>
    </row>
    <row r="28" spans="1:51">
      <c r="A28" s="5" t="s">
        <v>30</v>
      </c>
      <c r="B28" s="9">
        <v>0.19081701257079797</v>
      </c>
      <c r="C28" s="1">
        <v>0.2279761055670684</v>
      </c>
      <c r="D28" s="1">
        <v>0.26413088156282899</v>
      </c>
      <c r="E28" s="1">
        <v>0.54131769706681365</v>
      </c>
      <c r="F28" s="1">
        <v>1.3849296108670532</v>
      </c>
      <c r="G28" s="1">
        <v>1.6189316184371709</v>
      </c>
      <c r="H28" s="1">
        <v>1.8509248797670006</v>
      </c>
      <c r="I28" s="1">
        <v>1.9485428599999999</v>
      </c>
      <c r="J28" s="1">
        <v>1.9473375908136368</v>
      </c>
      <c r="K28" s="10">
        <v>2.5167757897637784</v>
      </c>
      <c r="L28" s="9">
        <v>724.92055954763691</v>
      </c>
      <c r="M28" s="1">
        <v>514.34729249938164</v>
      </c>
      <c r="N28" s="1">
        <v>347.63721279973373</v>
      </c>
      <c r="O28" s="1">
        <v>139.66505394274563</v>
      </c>
      <c r="P28" s="1">
        <v>15.600924654639295</v>
      </c>
      <c r="Q28" s="1">
        <v>0.90848882456357172</v>
      </c>
      <c r="R28" s="1">
        <v>0</v>
      </c>
      <c r="S28" s="1">
        <v>0</v>
      </c>
      <c r="T28" s="1">
        <v>0</v>
      </c>
      <c r="U28" s="10">
        <v>0</v>
      </c>
      <c r="V28" s="9">
        <v>0</v>
      </c>
      <c r="W28" s="1">
        <v>23.82840530558784</v>
      </c>
      <c r="X28" s="1">
        <v>55.973000430483516</v>
      </c>
      <c r="Y28" s="1">
        <v>63.139013066667623</v>
      </c>
      <c r="Z28" s="1">
        <v>76.936994633792096</v>
      </c>
      <c r="AA28" s="1">
        <v>78.462920233878151</v>
      </c>
      <c r="AB28" s="1">
        <v>60.200442116810045</v>
      </c>
      <c r="AC28" s="1">
        <v>61.037582496111717</v>
      </c>
      <c r="AD28" s="1">
        <v>22.596011169233876</v>
      </c>
      <c r="AE28" s="10">
        <v>1.5430455550265414</v>
      </c>
      <c r="AF28" s="9">
        <v>0.43545847222627937</v>
      </c>
      <c r="AG28" s="1">
        <v>4.1419115310757277</v>
      </c>
      <c r="AH28" s="1">
        <v>9.936366325656639</v>
      </c>
      <c r="AI28" s="1">
        <v>10.695519552583727</v>
      </c>
      <c r="AJ28" s="1">
        <v>7.3034547205786833</v>
      </c>
      <c r="AK28" s="1">
        <v>6.8558464959174685</v>
      </c>
      <c r="AL28" s="1">
        <v>4.2115488805238606</v>
      </c>
      <c r="AM28" s="1">
        <v>4.5054295871758914</v>
      </c>
      <c r="AN28" s="1">
        <v>0.64703285716184022</v>
      </c>
      <c r="AO28" s="10">
        <v>1.217772252001823</v>
      </c>
      <c r="AP28" s="9">
        <v>0.55716636742491898</v>
      </c>
      <c r="AQ28" s="1">
        <v>1.5301969178875996</v>
      </c>
      <c r="AR28" s="1">
        <v>2.1973100126070841</v>
      </c>
      <c r="AS28" s="1">
        <v>4.0979674070026268</v>
      </c>
      <c r="AT28" s="1">
        <v>3.7286804126488722</v>
      </c>
      <c r="AU28" s="1">
        <v>3.8304869093736218</v>
      </c>
      <c r="AV28" s="1">
        <v>3.2552686419063215</v>
      </c>
      <c r="AW28" s="1">
        <v>3.7344739293764482</v>
      </c>
      <c r="AX28" s="1">
        <v>2.63270579699986</v>
      </c>
      <c r="AY28" s="10">
        <v>1.700184423060507</v>
      </c>
    </row>
    <row r="29" spans="1:51">
      <c r="A29" s="5" t="s">
        <v>31</v>
      </c>
      <c r="B29" s="9">
        <v>0.13658479245752053</v>
      </c>
      <c r="C29" s="1">
        <v>0.19382992615923342</v>
      </c>
      <c r="D29" s="1">
        <v>0.36255230143666267</v>
      </c>
      <c r="E29" s="1">
        <v>0.53930906306579707</v>
      </c>
      <c r="F29" s="1">
        <v>1.3507834314592182</v>
      </c>
      <c r="G29" s="1">
        <v>1.5606821303218603</v>
      </c>
      <c r="H29" s="1">
        <v>1.6962627554312348</v>
      </c>
      <c r="I29" s="1">
        <v>1.68662142</v>
      </c>
      <c r="J29" s="1">
        <v>1.9453289568126202</v>
      </c>
      <c r="K29" s="10">
        <v>1.7535077394805849</v>
      </c>
      <c r="L29" s="9">
        <v>998.30841460953275</v>
      </c>
      <c r="M29" s="1">
        <v>593.57535792164231</v>
      </c>
      <c r="N29" s="1">
        <v>283.86319636265659</v>
      </c>
      <c r="O29" s="1">
        <v>150.92573584755792</v>
      </c>
      <c r="P29" s="1">
        <v>18.083310058497219</v>
      </c>
      <c r="Q29" s="1">
        <v>1.707580563896073</v>
      </c>
      <c r="R29" s="1">
        <v>0</v>
      </c>
      <c r="S29" s="1">
        <v>0</v>
      </c>
      <c r="T29" s="1">
        <v>0</v>
      </c>
      <c r="U29" s="10">
        <v>0</v>
      </c>
      <c r="V29" s="9">
        <v>0</v>
      </c>
      <c r="W29" s="1">
        <v>12.190119066985122</v>
      </c>
      <c r="X29" s="1">
        <v>48.269867270993714</v>
      </c>
      <c r="Y29" s="1">
        <v>64.69843144207303</v>
      </c>
      <c r="Z29" s="1">
        <v>64.146073309981574</v>
      </c>
      <c r="AA29" s="1">
        <v>87.014549562233384</v>
      </c>
      <c r="AB29" s="1">
        <v>72.208537340099227</v>
      </c>
      <c r="AC29" s="1">
        <v>67.744229607846137</v>
      </c>
      <c r="AD29" s="1">
        <v>52.83395263673264</v>
      </c>
      <c r="AE29" s="10">
        <v>61.135116399745968</v>
      </c>
      <c r="AF29" s="9">
        <v>0.41935794302229695</v>
      </c>
      <c r="AG29" s="1">
        <v>4.8674567160797899</v>
      </c>
      <c r="AH29" s="1">
        <v>7.6740533055467983</v>
      </c>
      <c r="AI29" s="1">
        <v>11.883018017936369</v>
      </c>
      <c r="AJ29" s="1">
        <v>8.738093666204346</v>
      </c>
      <c r="AK29" s="1">
        <v>6.7766041443333442</v>
      </c>
      <c r="AL29" s="1">
        <v>3.1479610999420888</v>
      </c>
      <c r="AM29" s="1">
        <v>4.944132037702258</v>
      </c>
      <c r="AN29" s="1">
        <v>3.9353733845563728</v>
      </c>
      <c r="AO29" s="10">
        <v>1.1315382565086824</v>
      </c>
      <c r="AP29" s="9">
        <v>0</v>
      </c>
      <c r="AQ29" s="1">
        <v>2.561749963984234</v>
      </c>
      <c r="AR29" s="1">
        <v>1.6450114536662523</v>
      </c>
      <c r="AS29" s="1">
        <v>2.1820143581928639</v>
      </c>
      <c r="AT29" s="1">
        <v>3.7350218104883086</v>
      </c>
      <c r="AU29" s="1">
        <v>3.64104159353615</v>
      </c>
      <c r="AV29" s="1">
        <v>3.3985932067216384</v>
      </c>
      <c r="AW29" s="1">
        <v>3.6708713678772713</v>
      </c>
      <c r="AX29" s="1">
        <v>3.1590786386052425</v>
      </c>
      <c r="AY29" s="10">
        <v>3.4742414973599089</v>
      </c>
    </row>
    <row r="30" spans="1:51">
      <c r="A30" s="11" t="s">
        <v>32</v>
      </c>
      <c r="B30" s="12">
        <v>0.13658479245752053</v>
      </c>
      <c r="C30" s="13">
        <v>0.13959770604595598</v>
      </c>
      <c r="D30" s="13">
        <v>0.2038729090988636</v>
      </c>
      <c r="E30" s="13">
        <v>0.46097368389740584</v>
      </c>
      <c r="F30" s="13">
        <v>1.3206545200534165</v>
      </c>
      <c r="G30" s="13">
        <v>1.6289746387898922</v>
      </c>
      <c r="H30" s="13">
        <v>1.8931055951789022</v>
      </c>
      <c r="I30" s="13">
        <v>1.98992002</v>
      </c>
      <c r="J30" s="13">
        <v>1.7143400873094796</v>
      </c>
      <c r="K30" s="14">
        <v>1.6189316558502613</v>
      </c>
      <c r="L30" s="12">
        <v>998.86725138284464</v>
      </c>
      <c r="M30" s="13">
        <v>797.23393402438819</v>
      </c>
      <c r="N30" s="13">
        <v>444.70081932367003</v>
      </c>
      <c r="O30" s="13">
        <v>198.67937262221918</v>
      </c>
      <c r="P30" s="13">
        <v>42.031229979325019</v>
      </c>
      <c r="Q30" s="13">
        <v>22.22141789627285</v>
      </c>
      <c r="R30" s="13">
        <v>10.109311898513214</v>
      </c>
      <c r="S30" s="13">
        <v>2.6519429414294065</v>
      </c>
      <c r="T30" s="13">
        <v>0</v>
      </c>
      <c r="U30" s="14">
        <v>0</v>
      </c>
      <c r="V30" s="12">
        <v>0</v>
      </c>
      <c r="W30" s="13">
        <v>33.861771569941617</v>
      </c>
      <c r="X30" s="13">
        <v>53.783016080542659</v>
      </c>
      <c r="Y30" s="13">
        <v>53.110196887339576</v>
      </c>
      <c r="Z30" s="13">
        <v>47.544755574344883</v>
      </c>
      <c r="AA30" s="13">
        <v>35.868102921976821</v>
      </c>
      <c r="AB30" s="13">
        <v>33.099998817193828</v>
      </c>
      <c r="AC30" s="13">
        <v>28.190724297668712</v>
      </c>
      <c r="AD30" s="13">
        <v>20.388820175979568</v>
      </c>
      <c r="AE30" s="14">
        <v>12.898311383431865</v>
      </c>
      <c r="AF30" s="12">
        <v>0.58116808180903545</v>
      </c>
      <c r="AG30" s="13">
        <v>9.2154163247131446</v>
      </c>
      <c r="AH30" s="13">
        <v>14.710683444774981</v>
      </c>
      <c r="AI30" s="13">
        <v>13.937845634838926</v>
      </c>
      <c r="AJ30" s="13">
        <v>13.653754569808262</v>
      </c>
      <c r="AK30" s="13">
        <v>10.218690760273521</v>
      </c>
      <c r="AL30" s="13">
        <v>8.4820255379256491</v>
      </c>
      <c r="AM30" s="13">
        <v>8.6618026144714886</v>
      </c>
      <c r="AN30" s="13">
        <v>7.9220198971535201</v>
      </c>
      <c r="AO30" s="14">
        <v>6.4301099367654828</v>
      </c>
      <c r="AP30" s="12">
        <v>0.76438493810431551</v>
      </c>
      <c r="AQ30" s="13">
        <v>6.7549733529418576</v>
      </c>
      <c r="AR30" s="13">
        <v>4.5238450919445325</v>
      </c>
      <c r="AS30" s="13">
        <v>3.4377377656622201</v>
      </c>
      <c r="AT30" s="13">
        <v>3.6522522108677018</v>
      </c>
      <c r="AU30" s="13">
        <v>3.6657670496834056</v>
      </c>
      <c r="AV30" s="13">
        <v>3.4486918469808803</v>
      </c>
      <c r="AW30" s="13">
        <v>4.262675931897987</v>
      </c>
      <c r="AX30" s="13">
        <v>3.7811034135518868</v>
      </c>
      <c r="AY30" s="14">
        <v>3.9336840686773091</v>
      </c>
    </row>
    <row r="31" spans="1:51">
      <c r="A31" s="11" t="s">
        <v>33</v>
      </c>
      <c r="B31" s="12">
        <v>0.15466219916194635</v>
      </c>
      <c r="C31" s="13">
        <v>0.12955468569323475</v>
      </c>
      <c r="D31" s="13">
        <v>0.21793312262743711</v>
      </c>
      <c r="E31" s="13">
        <v>0.45494793154671787</v>
      </c>
      <c r="F31" s="13">
        <v>1.2262502185292541</v>
      </c>
      <c r="G31" s="13">
        <v>1.532561852917075</v>
      </c>
      <c r="H31" s="13">
        <v>2.2908082433715462</v>
      </c>
      <c r="I31" s="13">
        <v>1.77138434</v>
      </c>
      <c r="J31" s="13">
        <v>1.8228043778836727</v>
      </c>
      <c r="K31" s="14">
        <v>1.5124758496247233</v>
      </c>
      <c r="L31" s="12">
        <v>886.45239934747735</v>
      </c>
      <c r="M31" s="13">
        <v>873.46387764384883</v>
      </c>
      <c r="N31" s="13">
        <v>437.66400938137724</v>
      </c>
      <c r="O31" s="13">
        <v>163.49438284242683</v>
      </c>
      <c r="P31" s="13">
        <v>34.862767603334603</v>
      </c>
      <c r="Q31" s="13">
        <v>15.900648614815701</v>
      </c>
      <c r="R31" s="13">
        <v>4.4685804890730481</v>
      </c>
      <c r="S31" s="13">
        <v>0.81577784999819647</v>
      </c>
      <c r="T31" s="13">
        <v>0</v>
      </c>
      <c r="U31" s="14">
        <v>0</v>
      </c>
      <c r="V31" s="12">
        <v>0</v>
      </c>
      <c r="W31" s="13">
        <v>38.186805844776408</v>
      </c>
      <c r="X31" s="13">
        <v>57.271570218648051</v>
      </c>
      <c r="Y31" s="13">
        <v>59.080355219847611</v>
      </c>
      <c r="Z31" s="13">
        <v>77.304375792556371</v>
      </c>
      <c r="AA31" s="13">
        <v>66.610327096840635</v>
      </c>
      <c r="AB31" s="13">
        <v>41.358896932248278</v>
      </c>
      <c r="AC31" s="13">
        <v>50.471737594728161</v>
      </c>
      <c r="AD31" s="13">
        <v>41.687980940130245</v>
      </c>
      <c r="AE31" s="14">
        <v>43.437089659860881</v>
      </c>
      <c r="AF31" s="12">
        <v>0.75318763231747965</v>
      </c>
      <c r="AG31" s="13">
        <v>7.7085601768474836</v>
      </c>
      <c r="AH31" s="13">
        <v>11.729584439792573</v>
      </c>
      <c r="AI31" s="13">
        <v>11.244699903853389</v>
      </c>
      <c r="AJ31" s="13">
        <v>12.176241793520409</v>
      </c>
      <c r="AK31" s="13">
        <v>9.0040017705733177</v>
      </c>
      <c r="AL31" s="13">
        <v>6.3129212063866449</v>
      </c>
      <c r="AM31" s="13">
        <v>9.5082568780061845</v>
      </c>
      <c r="AN31" s="13">
        <v>9.3241332829532304</v>
      </c>
      <c r="AO31" s="14">
        <v>6.2824517859064803</v>
      </c>
      <c r="AP31" s="12">
        <v>0</v>
      </c>
      <c r="AQ31" s="13">
        <v>2.3317417316566234</v>
      </c>
      <c r="AR31" s="13">
        <v>2.4644501491257871</v>
      </c>
      <c r="AS31" s="13">
        <v>2.7475014511693918</v>
      </c>
      <c r="AT31" s="13">
        <v>3.5123071411391757</v>
      </c>
      <c r="AU31" s="13">
        <v>3.3311807211826174</v>
      </c>
      <c r="AV31" s="13">
        <v>1.8968137922949235</v>
      </c>
      <c r="AW31" s="13">
        <v>2.9551116360041356</v>
      </c>
      <c r="AX31" s="13">
        <v>2.8464907259650949</v>
      </c>
      <c r="AY31" s="14">
        <v>3.4277638591965762</v>
      </c>
    </row>
    <row r="32" spans="1:51">
      <c r="A32" s="11" t="s">
        <v>34</v>
      </c>
      <c r="B32" s="12">
        <v>0.14863644681125837</v>
      </c>
      <c r="C32" s="13">
        <v>0.21994171921536382</v>
      </c>
      <c r="D32" s="13">
        <v>0.32037166085094215</v>
      </c>
      <c r="E32" s="13">
        <v>0.63773048293963075</v>
      </c>
      <c r="F32" s="13">
        <v>1.2403105068840086</v>
      </c>
      <c r="G32" s="13">
        <v>1.4743123648017644</v>
      </c>
      <c r="H32" s="13">
        <v>1.6078843559101224</v>
      </c>
      <c r="I32" s="13">
        <v>1.8700066</v>
      </c>
      <c r="J32" s="13">
        <v>1.7645550394207239</v>
      </c>
      <c r="K32" s="14">
        <v>1.4461919751577079</v>
      </c>
      <c r="L32" s="12">
        <v>889.11383722111407</v>
      </c>
      <c r="M32" s="13">
        <v>510.454408556717</v>
      </c>
      <c r="N32" s="13">
        <v>279.2533291182429</v>
      </c>
      <c r="O32" s="13">
        <v>121.50228083675513</v>
      </c>
      <c r="P32" s="13">
        <v>34.631609200257664</v>
      </c>
      <c r="Q32" s="13">
        <v>16.148447062638322</v>
      </c>
      <c r="R32" s="13">
        <v>7.3736464551719338</v>
      </c>
      <c r="S32" s="13">
        <v>0.88781855150726474</v>
      </c>
      <c r="T32" s="13">
        <v>0</v>
      </c>
      <c r="U32" s="14">
        <v>0</v>
      </c>
      <c r="V32" s="12">
        <v>0</v>
      </c>
      <c r="W32" s="13">
        <v>28.691742944250727</v>
      </c>
      <c r="X32" s="13">
        <v>44.584798332922837</v>
      </c>
      <c r="Y32" s="13">
        <v>40.229177494140316</v>
      </c>
      <c r="Z32" s="13">
        <v>71.153171980371667</v>
      </c>
      <c r="AA32" s="13">
        <v>64.921397861410142</v>
      </c>
      <c r="AB32" s="13">
        <v>62.019529076959735</v>
      </c>
      <c r="AC32" s="13">
        <v>41.533356502731863</v>
      </c>
      <c r="AD32" s="13">
        <v>39.903499896709477</v>
      </c>
      <c r="AE32" s="14">
        <v>46.620753531179794</v>
      </c>
      <c r="AF32" s="12">
        <v>0.50513413667044704</v>
      </c>
      <c r="AG32" s="13">
        <v>5.9362803461520013</v>
      </c>
      <c r="AH32" s="13">
        <v>9.4836979418977041</v>
      </c>
      <c r="AI32" s="13">
        <v>9.0964645993498241</v>
      </c>
      <c r="AJ32" s="13">
        <v>12.481155511121422</v>
      </c>
      <c r="AK32" s="13">
        <v>9.9483765447956731</v>
      </c>
      <c r="AL32" s="13">
        <v>10.873157466692597</v>
      </c>
      <c r="AM32" s="13">
        <v>6.2998395860014362</v>
      </c>
      <c r="AN32" s="13">
        <v>9.3335949980684934</v>
      </c>
      <c r="AO32" s="14">
        <v>8.8319316463619213</v>
      </c>
      <c r="AP32" s="12">
        <v>0</v>
      </c>
      <c r="AQ32" s="13">
        <v>2.4060568457053977</v>
      </c>
      <c r="AR32" s="13">
        <v>2.5238123866529456</v>
      </c>
      <c r="AS32" s="13">
        <v>2.53104750089416</v>
      </c>
      <c r="AT32" s="13">
        <v>3.831561554806119</v>
      </c>
      <c r="AU32" s="13">
        <v>3.3684555125437714</v>
      </c>
      <c r="AV32" s="13">
        <v>2.948498911083365</v>
      </c>
      <c r="AW32" s="13">
        <v>2.5779226544954885</v>
      </c>
      <c r="AX32" s="13">
        <v>3.2009799992672026</v>
      </c>
      <c r="AY32" s="14">
        <v>4.3354011049491898</v>
      </c>
    </row>
    <row r="33" spans="1:51">
      <c r="A33" s="5" t="s">
        <v>35</v>
      </c>
      <c r="B33" s="9">
        <v>9.4404226697981361E-2</v>
      </c>
      <c r="C33" s="1">
        <v>0.1948342057466507</v>
      </c>
      <c r="D33" s="1">
        <v>0.25910937138646839</v>
      </c>
      <c r="E33" s="1">
        <v>0.74318200957775116</v>
      </c>
      <c r="F33" s="1">
        <v>1.442174819394946</v>
      </c>
      <c r="G33" s="1">
        <v>1.6731637637242673</v>
      </c>
      <c r="H33" s="1">
        <v>2.5127587088271977</v>
      </c>
      <c r="I33" s="1">
        <v>2.227537394732237</v>
      </c>
      <c r="J33" s="1">
        <v>2.7357130423262714</v>
      </c>
      <c r="K33" s="10">
        <v>2.5469047385826706</v>
      </c>
      <c r="L33" s="9">
        <v>1455.0373328611713</v>
      </c>
      <c r="M33" s="1">
        <v>641.23654173844284</v>
      </c>
      <c r="N33" s="1">
        <v>457.90005032305277</v>
      </c>
      <c r="O33" s="1">
        <v>138.21296959351022</v>
      </c>
      <c r="P33" s="1">
        <v>26.004839283845101</v>
      </c>
      <c r="Q33" s="1">
        <v>7.0147289785914291</v>
      </c>
      <c r="R33" s="1">
        <v>0</v>
      </c>
      <c r="S33" s="1">
        <v>0</v>
      </c>
      <c r="T33" s="1">
        <v>0</v>
      </c>
      <c r="U33" s="10">
        <v>0</v>
      </c>
      <c r="V33" s="9">
        <v>6.6940049376546504</v>
      </c>
      <c r="W33" s="1">
        <v>40.235427019524366</v>
      </c>
      <c r="X33" s="1">
        <v>110.04314160426229</v>
      </c>
      <c r="Y33" s="1">
        <v>81.198469407856592</v>
      </c>
      <c r="Z33" s="1">
        <v>116.12373705215472</v>
      </c>
      <c r="AA33" s="1">
        <v>104.94080855535617</v>
      </c>
      <c r="AB33" s="1">
        <v>60.948930126267072</v>
      </c>
      <c r="AC33" s="1">
        <v>79.173621937637336</v>
      </c>
      <c r="AD33" s="1">
        <v>38.647331781852579</v>
      </c>
      <c r="AE33" s="10">
        <v>11.372048600154919</v>
      </c>
      <c r="AF33" s="9">
        <v>0.10953737141403994</v>
      </c>
      <c r="AG33" s="1">
        <v>3.6997156771843951</v>
      </c>
      <c r="AH33" s="1">
        <v>12.119278069988487</v>
      </c>
      <c r="AI33" s="1">
        <v>8.2691102247025352</v>
      </c>
      <c r="AJ33" s="1">
        <v>7.0319884408910855</v>
      </c>
      <c r="AK33" s="1">
        <v>5.0063035946842946</v>
      </c>
      <c r="AL33" s="1">
        <v>2.1575762540697507</v>
      </c>
      <c r="AM33" s="1">
        <v>2.3420017434301399</v>
      </c>
      <c r="AN33" s="1">
        <v>0.39023568052409802</v>
      </c>
      <c r="AO33" s="10">
        <v>0.33524247382587202</v>
      </c>
      <c r="AP33" s="9">
        <v>24.851093610816761</v>
      </c>
      <c r="AQ33" s="1">
        <v>12.800624374322719</v>
      </c>
      <c r="AR33" s="1">
        <v>12.617559147005194</v>
      </c>
      <c r="AS33" s="1">
        <v>5.7568661709433595</v>
      </c>
      <c r="AT33" s="1">
        <v>5.9214822959992475</v>
      </c>
      <c r="AU33" s="1">
        <v>5.9015906562557321</v>
      </c>
      <c r="AV33" s="1">
        <v>4.2996598487323059</v>
      </c>
      <c r="AW33" s="1">
        <v>5.4831741037259567</v>
      </c>
      <c r="AX33" s="1">
        <v>4.0655089656643106</v>
      </c>
      <c r="AY33" s="10">
        <v>3.9990202566780511</v>
      </c>
    </row>
    <row r="34" spans="1:51">
      <c r="A34" s="5" t="s">
        <v>36</v>
      </c>
      <c r="B34" s="9">
        <v>0.10043005387485027</v>
      </c>
      <c r="C34" s="1">
        <v>0.1827826262190938</v>
      </c>
      <c r="D34" s="1">
        <v>0.24906635103374719</v>
      </c>
      <c r="E34" s="1">
        <v>0.70501856216788295</v>
      </c>
      <c r="F34" s="1">
        <v>1.2473406136482954</v>
      </c>
      <c r="G34" s="1">
        <v>1.3116157792881131</v>
      </c>
      <c r="H34" s="1">
        <v>2.1471933067366482</v>
      </c>
      <c r="I34" s="1">
        <v>2.3601051436662672</v>
      </c>
      <c r="J34" s="1">
        <v>2.7136186669245363</v>
      </c>
      <c r="K34" s="10">
        <v>2.3982685162499546</v>
      </c>
      <c r="L34" s="9">
        <v>1338.3534243179406</v>
      </c>
      <c r="M34" s="1">
        <v>695.2042191618533</v>
      </c>
      <c r="N34" s="1">
        <v>504.95185306631839</v>
      </c>
      <c r="O34" s="1">
        <v>156.05340232048152</v>
      </c>
      <c r="P34" s="1">
        <v>42.422235550299831</v>
      </c>
      <c r="Q34" s="1">
        <v>24.864646491825518</v>
      </c>
      <c r="R34" s="1">
        <v>4.3116329465129004</v>
      </c>
      <c r="S34" s="1">
        <v>0</v>
      </c>
      <c r="T34" s="1">
        <v>0</v>
      </c>
      <c r="U34" s="10">
        <v>0</v>
      </c>
      <c r="V34" s="9">
        <v>0</v>
      </c>
      <c r="W34" s="1">
        <v>39.968864004579387</v>
      </c>
      <c r="X34" s="1">
        <v>114.57077557473355</v>
      </c>
      <c r="Y34" s="1">
        <v>78.293170788805242</v>
      </c>
      <c r="Z34" s="1">
        <v>123.39672158153024</v>
      </c>
      <c r="AA34" s="1">
        <v>129.26722667670361</v>
      </c>
      <c r="AB34" s="1">
        <v>82.232977587706657</v>
      </c>
      <c r="AC34" s="1">
        <v>61.956288999182597</v>
      </c>
      <c r="AD34" s="1">
        <v>44.161653212822991</v>
      </c>
      <c r="AE34" s="10">
        <v>43.056493475705473</v>
      </c>
      <c r="AF34" s="9">
        <v>0.20301609933787379</v>
      </c>
      <c r="AG34" s="1">
        <v>5.3343473323303483</v>
      </c>
      <c r="AH34" s="1">
        <v>14.895770160314926</v>
      </c>
      <c r="AI34" s="1">
        <v>10.065804597350906</v>
      </c>
      <c r="AJ34" s="1">
        <v>10.54428529998507</v>
      </c>
      <c r="AK34" s="1">
        <v>9.6692909930394428</v>
      </c>
      <c r="AL34" s="1">
        <v>4.9771705029524798</v>
      </c>
      <c r="AM34" s="1">
        <v>1.1742408821602826</v>
      </c>
      <c r="AN34" s="1">
        <v>1.8258652896171192</v>
      </c>
      <c r="AO34" s="10">
        <v>0.36570077174421256</v>
      </c>
      <c r="AP34" s="9">
        <v>16.189010047858087</v>
      </c>
      <c r="AQ34" s="1">
        <v>10.135483964413964</v>
      </c>
      <c r="AR34" s="1">
        <v>10.205636051179621</v>
      </c>
      <c r="AS34" s="1">
        <v>5.3373187691401531</v>
      </c>
      <c r="AT34" s="1">
        <v>4.4650710361123993</v>
      </c>
      <c r="AU34" s="1">
        <v>5.1245499806890384</v>
      </c>
      <c r="AV34" s="1">
        <v>3.5630258581273062</v>
      </c>
      <c r="AW34" s="1">
        <v>3.5042918205229063</v>
      </c>
      <c r="AX34" s="1">
        <v>2.6843564899714578</v>
      </c>
      <c r="AY34" s="10">
        <v>3.496977806987231</v>
      </c>
    </row>
    <row r="35" spans="1:51">
      <c r="A35" s="5" t="s">
        <v>37</v>
      </c>
      <c r="B35" s="9">
        <v>8.8378399521112441E-2</v>
      </c>
      <c r="C35" s="1">
        <v>0.2088944192752242</v>
      </c>
      <c r="D35" s="1">
        <v>0.16470521951466799</v>
      </c>
      <c r="E35" s="1">
        <v>0.48808983136713502</v>
      </c>
      <c r="F35" s="1">
        <v>1.1248160347193479</v>
      </c>
      <c r="G35" s="1">
        <v>1.2674265795275568</v>
      </c>
      <c r="H35" s="1">
        <v>2.1170643953308463</v>
      </c>
      <c r="I35" s="1">
        <v>2.2697181101441384</v>
      </c>
      <c r="J35" s="1">
        <v>2.9044356046691537</v>
      </c>
      <c r="K35" s="10">
        <v>2.573016681291163</v>
      </c>
      <c r="L35" s="9">
        <v>1491.9800114535126</v>
      </c>
      <c r="M35" s="1">
        <v>581.89289014564804</v>
      </c>
      <c r="N35" s="1">
        <v>783.31431021093351</v>
      </c>
      <c r="O35" s="1">
        <v>236.62988266809339</v>
      </c>
      <c r="P35" s="1">
        <v>60.836302596053336</v>
      </c>
      <c r="Q35" s="1">
        <v>38.470890818307971</v>
      </c>
      <c r="R35" s="1">
        <v>12.310348215729114</v>
      </c>
      <c r="S35" s="1">
        <v>0</v>
      </c>
      <c r="T35" s="1">
        <v>0</v>
      </c>
      <c r="U35" s="10">
        <v>0</v>
      </c>
      <c r="V35" s="9">
        <v>0</v>
      </c>
      <c r="W35" s="1">
        <v>15.39893567941701</v>
      </c>
      <c r="X35" s="1">
        <v>82.691877578786517</v>
      </c>
      <c r="Y35" s="1">
        <v>59.635795435865219</v>
      </c>
      <c r="Z35" s="1">
        <v>88.789328280719616</v>
      </c>
      <c r="AA35" s="1">
        <v>98.901583232906546</v>
      </c>
      <c r="AB35" s="1">
        <v>72.145734609240449</v>
      </c>
      <c r="AC35" s="1">
        <v>69.25630275260788</v>
      </c>
      <c r="AD35" s="1">
        <v>35.313589348470352</v>
      </c>
      <c r="AE35" s="10">
        <v>24.595662358052518</v>
      </c>
      <c r="AF35" s="9">
        <v>0</v>
      </c>
      <c r="AG35" s="1">
        <v>2.8616478129888261</v>
      </c>
      <c r="AH35" s="1">
        <v>13.577847492063251</v>
      </c>
      <c r="AI35" s="1">
        <v>8.0929457929544739</v>
      </c>
      <c r="AJ35" s="1">
        <v>7.9857838471915601</v>
      </c>
      <c r="AK35" s="1">
        <v>7.4178141845706191</v>
      </c>
      <c r="AL35" s="1">
        <v>3.9124345621123497</v>
      </c>
      <c r="AM35" s="1">
        <v>1.0169291726217615</v>
      </c>
      <c r="AN35" s="1">
        <v>0.72676928184277834</v>
      </c>
      <c r="AO35" s="10">
        <v>0.25033677872349763</v>
      </c>
      <c r="AP35" s="9">
        <v>5.969254318912963</v>
      </c>
      <c r="AQ35" s="1">
        <v>3.2678873380627045</v>
      </c>
      <c r="AR35" s="1">
        <v>5.5354002695328459</v>
      </c>
      <c r="AS35" s="1">
        <v>2.7972040549559871</v>
      </c>
      <c r="AT35" s="1">
        <v>4.490748530697374</v>
      </c>
      <c r="AU35" s="1">
        <v>5.3996552082893965</v>
      </c>
      <c r="AV35" s="1">
        <v>4.1633947361786117</v>
      </c>
      <c r="AW35" s="1">
        <v>4.7453152328778136</v>
      </c>
      <c r="AX35" s="1">
        <v>3.9964391028314648</v>
      </c>
      <c r="AY35" s="10">
        <v>3.6482083826245049</v>
      </c>
    </row>
    <row r="36" spans="1:51">
      <c r="A36" s="11" t="s">
        <v>38</v>
      </c>
      <c r="B36" s="12">
        <v>0.13457623328268528</v>
      </c>
      <c r="C36" s="13">
        <v>0.18479126022011041</v>
      </c>
      <c r="D36" s="13">
        <v>0.24504915785789488</v>
      </c>
      <c r="E36" s="13">
        <v>0.9319904629737138</v>
      </c>
      <c r="F36" s="13">
        <v>1.5807681710273027</v>
      </c>
      <c r="G36" s="13">
        <v>1.8137657493576407</v>
      </c>
      <c r="H36" s="13">
        <v>2.896401218317449</v>
      </c>
      <c r="I36" s="13">
        <v>2.4745951865911482</v>
      </c>
      <c r="J36" s="13">
        <v>3.4367146357968448</v>
      </c>
      <c r="K36" s="14">
        <v>2.6051542266979815</v>
      </c>
      <c r="L36" s="12">
        <v>1009.8747637709073</v>
      </c>
      <c r="M36" s="13">
        <v>682.80522734513534</v>
      </c>
      <c r="N36" s="13">
        <v>501.15944103515443</v>
      </c>
      <c r="O36" s="13">
        <v>83.092712091912972</v>
      </c>
      <c r="P36" s="13">
        <v>24.775422098874898</v>
      </c>
      <c r="Q36" s="13">
        <v>15.265806106095614</v>
      </c>
      <c r="R36" s="13">
        <v>4.5753546314660447</v>
      </c>
      <c r="S36" s="13">
        <v>1.7327272372431692</v>
      </c>
      <c r="T36" s="13">
        <v>0</v>
      </c>
      <c r="U36" s="14">
        <v>0</v>
      </c>
      <c r="V36" s="12">
        <v>0</v>
      </c>
      <c r="W36" s="13">
        <v>44.655934532096971</v>
      </c>
      <c r="X36" s="13">
        <v>123.90678892111265</v>
      </c>
      <c r="Y36" s="13">
        <v>65.281879890159189</v>
      </c>
      <c r="Z36" s="13">
        <v>90.397682002950305</v>
      </c>
      <c r="AA36" s="13">
        <v>71.782498755675917</v>
      </c>
      <c r="AB36" s="13">
        <v>41.16900953654271</v>
      </c>
      <c r="AC36" s="13">
        <v>37.852683766579219</v>
      </c>
      <c r="AD36" s="13">
        <v>23.540325438722</v>
      </c>
      <c r="AE36" s="14">
        <v>11.597739366128362</v>
      </c>
      <c r="AF36" s="12">
        <v>0.19234076245101786</v>
      </c>
      <c r="AG36" s="13">
        <v>7.9465735249551157</v>
      </c>
      <c r="AH36" s="13">
        <v>18.527415115692079</v>
      </c>
      <c r="AI36" s="13">
        <v>8.7231340389359282</v>
      </c>
      <c r="AJ36" s="13">
        <v>9.1819919849133154</v>
      </c>
      <c r="AK36" s="13">
        <v>6.3758266399320025</v>
      </c>
      <c r="AL36" s="13">
        <v>1.9727152017837306</v>
      </c>
      <c r="AM36" s="13">
        <v>1.0017115763390685</v>
      </c>
      <c r="AN36" s="13">
        <v>0.83160613520183546</v>
      </c>
      <c r="AO36" s="14">
        <v>2.2942392327823333E-2</v>
      </c>
      <c r="AP36" s="12">
        <v>9.8377656584296123</v>
      </c>
      <c r="AQ36" s="13">
        <v>10.087926249247275</v>
      </c>
      <c r="AR36" s="13">
        <v>10.293076035908985</v>
      </c>
      <c r="AS36" s="13">
        <v>3.3050395890116047</v>
      </c>
      <c r="AT36" s="13">
        <v>4.6184447883239983</v>
      </c>
      <c r="AU36" s="13">
        <v>5.3598850988037494</v>
      </c>
      <c r="AV36" s="13">
        <v>3.55569986789477</v>
      </c>
      <c r="AW36" s="13">
        <v>5.1493821525686991</v>
      </c>
      <c r="AX36" s="13">
        <v>4.8609463348776689</v>
      </c>
      <c r="AY36" s="14">
        <v>6.3658234426985523</v>
      </c>
    </row>
    <row r="37" spans="1:51">
      <c r="A37" s="11" t="s">
        <v>39</v>
      </c>
      <c r="B37" s="12">
        <v>0.11850738575309515</v>
      </c>
      <c r="C37" s="13">
        <v>0.21090305327624081</v>
      </c>
      <c r="D37" s="13">
        <v>0.16872241269052027</v>
      </c>
      <c r="E37" s="13">
        <v>0.7010014438182115</v>
      </c>
      <c r="F37" s="13">
        <v>1.2312718409448862</v>
      </c>
      <c r="G37" s="13">
        <v>1.6771810317263007</v>
      </c>
      <c r="H37" s="13">
        <v>2.3380105437859893</v>
      </c>
      <c r="I37" s="13">
        <v>2.548913447409868</v>
      </c>
      <c r="J37" s="13">
        <v>3.1093126811161635</v>
      </c>
      <c r="K37" s="14">
        <v>2.107021374978125</v>
      </c>
      <c r="L37" s="12">
        <v>1125.6662082978685</v>
      </c>
      <c r="M37" s="13">
        <v>610.04470911483099</v>
      </c>
      <c r="N37" s="13">
        <v>763.23968239821318</v>
      </c>
      <c r="O37" s="13">
        <v>111.74346680360725</v>
      </c>
      <c r="P37" s="13">
        <v>35.700081531368347</v>
      </c>
      <c r="Q37" s="13">
        <v>15.804573421986913</v>
      </c>
      <c r="R37" s="13">
        <v>5.7068896417975168</v>
      </c>
      <c r="S37" s="13">
        <v>1.0597314999344427</v>
      </c>
      <c r="T37" s="13">
        <v>0</v>
      </c>
      <c r="U37" s="14">
        <v>0</v>
      </c>
      <c r="V37" s="12">
        <v>0</v>
      </c>
      <c r="W37" s="13">
        <v>33.611235059665702</v>
      </c>
      <c r="X37" s="13">
        <v>134.66293005065151</v>
      </c>
      <c r="Y37" s="13">
        <v>71.584555290363696</v>
      </c>
      <c r="Z37" s="13">
        <v>117.52241594184029</v>
      </c>
      <c r="AA37" s="13">
        <v>70.860384023102583</v>
      </c>
      <c r="AB37" s="13">
        <v>49.845830834416368</v>
      </c>
      <c r="AC37" s="13">
        <v>45.731484541223857</v>
      </c>
      <c r="AD37" s="13">
        <v>28.752682642530782</v>
      </c>
      <c r="AE37" s="14">
        <v>33.837415299527883</v>
      </c>
      <c r="AF37" s="12">
        <v>0.19345071232226807</v>
      </c>
      <c r="AG37" s="13">
        <v>7.0567657566315916</v>
      </c>
      <c r="AH37" s="13">
        <v>24.673745007174286</v>
      </c>
      <c r="AI37" s="13">
        <v>9.0499245067557279</v>
      </c>
      <c r="AJ37" s="13">
        <v>12.634034828249089</v>
      </c>
      <c r="AK37" s="13">
        <v>7.7351832056402561</v>
      </c>
      <c r="AL37" s="13">
        <v>3.5431754367720614</v>
      </c>
      <c r="AM37" s="13">
        <v>1.9476249883877841</v>
      </c>
      <c r="AN37" s="13">
        <v>1.6310702924879932</v>
      </c>
      <c r="AO37" s="14">
        <v>0.20810208738887784</v>
      </c>
      <c r="AP37" s="12">
        <v>12.369265899914687</v>
      </c>
      <c r="AQ37" s="13">
        <v>6.7886837014145689</v>
      </c>
      <c r="AR37" s="13">
        <v>15.279210009542949</v>
      </c>
      <c r="AS37" s="13">
        <v>3.8069260885928844</v>
      </c>
      <c r="AT37" s="13">
        <v>6.0657457274940718</v>
      </c>
      <c r="AU37" s="13">
        <v>4.7380280528554515</v>
      </c>
      <c r="AV37" s="13">
        <v>4.118780705566671</v>
      </c>
      <c r="AW37" s="13">
        <v>5.8283850915523567</v>
      </c>
      <c r="AX37" s="13">
        <v>4.5672004342591217</v>
      </c>
      <c r="AY37" s="14">
        <v>6.8426507365594365</v>
      </c>
    </row>
    <row r="38" spans="1:51" ht="15" thickBot="1">
      <c r="A38" s="11" t="s">
        <v>40</v>
      </c>
      <c r="B38" s="15">
        <v>0.15064500598609448</v>
      </c>
      <c r="C38" s="16">
        <v>0.27316965974122287</v>
      </c>
      <c r="D38" s="16">
        <v>0.37962539114058019</v>
      </c>
      <c r="E38" s="16">
        <v>0.95609362202882764</v>
      </c>
      <c r="F38" s="16">
        <v>1.6711552045494318</v>
      </c>
      <c r="G38" s="16"/>
      <c r="H38" s="16"/>
      <c r="I38" s="16"/>
      <c r="J38" s="16"/>
      <c r="K38" s="17"/>
      <c r="L38" s="15">
        <v>859.28193987584871</v>
      </c>
      <c r="M38" s="16">
        <v>485.5303161200618</v>
      </c>
      <c r="N38" s="16">
        <v>323.5818844729402</v>
      </c>
      <c r="O38" s="16">
        <v>104.81921473953778</v>
      </c>
      <c r="P38" s="16">
        <v>32.393084926292502</v>
      </c>
      <c r="Q38" s="16"/>
      <c r="R38" s="16"/>
      <c r="S38" s="16"/>
      <c r="T38" s="16"/>
      <c r="U38" s="17"/>
      <c r="V38" s="15">
        <v>0</v>
      </c>
      <c r="W38" s="16">
        <v>25.345408139839197</v>
      </c>
      <c r="X38" s="16">
        <v>72.248062641233815</v>
      </c>
      <c r="Y38" s="16">
        <v>64.77278873979283</v>
      </c>
      <c r="Z38" s="16">
        <v>54.740598465168901</v>
      </c>
      <c r="AA38" s="16"/>
      <c r="AB38" s="16"/>
      <c r="AC38" s="16"/>
      <c r="AD38" s="16"/>
      <c r="AE38" s="17"/>
      <c r="AF38" s="15">
        <v>0.22773215437192487</v>
      </c>
      <c r="AG38" s="16">
        <v>5.49002161341385</v>
      </c>
      <c r="AH38" s="16">
        <v>13.71917997325659</v>
      </c>
      <c r="AI38" s="16">
        <v>10.175944701542962</v>
      </c>
      <c r="AJ38" s="16">
        <v>7.3811038314495212</v>
      </c>
      <c r="AK38" s="16"/>
      <c r="AL38" s="16"/>
      <c r="AM38" s="16"/>
      <c r="AN38" s="16"/>
      <c r="AO38" s="17"/>
      <c r="AP38" s="15">
        <v>7.3626185176881265</v>
      </c>
      <c r="AQ38" s="16">
        <v>4.7483178272948328</v>
      </c>
      <c r="AR38" s="16">
        <v>6.3209453461451028</v>
      </c>
      <c r="AS38" s="16">
        <v>3.6765579547032678</v>
      </c>
      <c r="AT38" s="16">
        <v>5.1499723004501483</v>
      </c>
      <c r="AU38" s="16"/>
      <c r="AV38" s="16"/>
      <c r="AW38" s="16"/>
      <c r="AX38" s="16"/>
      <c r="AY38" s="17"/>
    </row>
    <row r="40" spans="1:51" ht="15" thickBot="1"/>
    <row r="41" spans="1:51">
      <c r="A41" s="1"/>
      <c r="B41" s="27" t="s">
        <v>41</v>
      </c>
      <c r="C41" s="28"/>
      <c r="D41" s="28"/>
      <c r="E41" s="28"/>
      <c r="F41" s="28"/>
      <c r="G41" s="28"/>
      <c r="H41" s="28"/>
      <c r="I41" s="28"/>
      <c r="J41" s="28"/>
      <c r="K41" s="29"/>
      <c r="L41" s="27" t="s">
        <v>42</v>
      </c>
      <c r="M41" s="28"/>
      <c r="N41" s="28"/>
      <c r="O41" s="28"/>
      <c r="P41" s="28"/>
      <c r="Q41" s="28"/>
      <c r="R41" s="28"/>
      <c r="S41" s="28"/>
      <c r="T41" s="28"/>
      <c r="U41" s="29"/>
      <c r="V41" s="27" t="s">
        <v>43</v>
      </c>
      <c r="W41" s="28"/>
      <c r="X41" s="28"/>
      <c r="Y41" s="28"/>
      <c r="Z41" s="28"/>
      <c r="AA41" s="28"/>
      <c r="AB41" s="28"/>
      <c r="AC41" s="28"/>
      <c r="AD41" s="28"/>
      <c r="AE41" s="29"/>
    </row>
    <row r="42" spans="1:51" ht="15" thickBot="1">
      <c r="A42" s="1"/>
      <c r="B42" s="2">
        <v>0</v>
      </c>
      <c r="C42" s="3">
        <v>4</v>
      </c>
      <c r="D42" s="3">
        <v>8</v>
      </c>
      <c r="E42" s="3">
        <v>12</v>
      </c>
      <c r="F42" s="3">
        <v>24</v>
      </c>
      <c r="G42" s="3">
        <v>30</v>
      </c>
      <c r="H42" s="3">
        <v>36</v>
      </c>
      <c r="I42" s="3">
        <v>48</v>
      </c>
      <c r="J42" s="3">
        <v>72</v>
      </c>
      <c r="K42" s="4">
        <v>96</v>
      </c>
      <c r="L42" s="2">
        <v>0</v>
      </c>
      <c r="M42" s="3">
        <v>4</v>
      </c>
      <c r="N42" s="3">
        <v>8</v>
      </c>
      <c r="O42" s="3">
        <v>12</v>
      </c>
      <c r="P42" s="3">
        <v>24</v>
      </c>
      <c r="Q42" s="3">
        <v>30</v>
      </c>
      <c r="R42" s="3">
        <v>36</v>
      </c>
      <c r="S42" s="3">
        <v>48</v>
      </c>
      <c r="T42" s="3">
        <v>72</v>
      </c>
      <c r="U42" s="4">
        <v>96</v>
      </c>
      <c r="V42" s="2">
        <v>0</v>
      </c>
      <c r="W42" s="3">
        <v>4</v>
      </c>
      <c r="X42" s="3">
        <v>8</v>
      </c>
      <c r="Y42" s="3">
        <v>12</v>
      </c>
      <c r="Z42" s="3">
        <v>24</v>
      </c>
      <c r="AA42" s="3">
        <v>30</v>
      </c>
      <c r="AB42" s="3">
        <v>36</v>
      </c>
      <c r="AC42" s="3">
        <v>48</v>
      </c>
      <c r="AD42" s="3">
        <v>72</v>
      </c>
      <c r="AE42" s="4">
        <v>96</v>
      </c>
    </row>
    <row r="43" spans="1:51">
      <c r="A43" s="5" t="s">
        <v>5</v>
      </c>
      <c r="B43" s="6">
        <v>59.097738171443574</v>
      </c>
      <c r="C43" s="7">
        <v>76.551888852895175</v>
      </c>
      <c r="D43" s="7">
        <v>56.952674814172596</v>
      </c>
      <c r="E43" s="7">
        <v>21.487055106978517</v>
      </c>
      <c r="F43" s="7">
        <v>3.0744053823509714</v>
      </c>
      <c r="G43" s="7">
        <v>2.4030165042803917</v>
      </c>
      <c r="H43" s="7">
        <v>1.4975284787784493</v>
      </c>
      <c r="I43" s="7">
        <v>1.3989218431544188</v>
      </c>
      <c r="J43" s="7">
        <v>1.2289408564426092</v>
      </c>
      <c r="K43" s="8">
        <v>0.62737968759410567</v>
      </c>
      <c r="L43" s="6">
        <v>0</v>
      </c>
      <c r="M43" s="7">
        <v>9.1168773579199322E-2</v>
      </c>
      <c r="N43" s="7">
        <v>8.876683597275151E-3</v>
      </c>
      <c r="O43" s="7">
        <v>2.2201494690808728E-2</v>
      </c>
      <c r="P43" s="7">
        <v>1.0212861097286552E-2</v>
      </c>
      <c r="Q43" s="7">
        <v>5.0480166679414462E-2</v>
      </c>
      <c r="R43" s="7">
        <v>5.1091428084531591E-2</v>
      </c>
      <c r="S43" s="7">
        <v>3.8384236695058013E-2</v>
      </c>
      <c r="T43" s="7">
        <v>5.8574767119125154E-2</v>
      </c>
      <c r="U43" s="8">
        <v>3.3497711166931204E-2</v>
      </c>
      <c r="V43" s="6">
        <v>22.825282939528417</v>
      </c>
      <c r="W43" s="7">
        <v>6.2221305669585183</v>
      </c>
      <c r="X43" s="7">
        <v>5.5663121357681442</v>
      </c>
      <c r="Y43" s="7">
        <v>1.5640195702761268</v>
      </c>
      <c r="Z43" s="7">
        <v>0.73917249410328412</v>
      </c>
      <c r="AA43" s="7">
        <v>0.5272261135034495</v>
      </c>
      <c r="AB43" s="7">
        <v>0.6628785290247694</v>
      </c>
      <c r="AC43" s="7">
        <v>0.66797297145316936</v>
      </c>
      <c r="AD43" s="7">
        <v>0.62947797259154492</v>
      </c>
      <c r="AE43" s="8">
        <v>0.55947680109115427</v>
      </c>
    </row>
    <row r="44" spans="1:51">
      <c r="A44" s="5" t="s">
        <v>6</v>
      </c>
      <c r="B44" s="9">
        <v>68.615389498279868</v>
      </c>
      <c r="C44" s="1">
        <v>72.870536784560102</v>
      </c>
      <c r="D44" s="1">
        <v>39.690845172887236</v>
      </c>
      <c r="E44" s="1">
        <v>23.400271612122218</v>
      </c>
      <c r="F44" s="1">
        <v>9.6265258987000717</v>
      </c>
      <c r="G44" s="1">
        <v>2.2650193767458857</v>
      </c>
      <c r="H44" s="1">
        <v>1.9361030086580393</v>
      </c>
      <c r="I44" s="1">
        <v>2.0969690447755047</v>
      </c>
      <c r="J44" s="1">
        <v>1.6021911344966147</v>
      </c>
      <c r="K44" s="10">
        <v>1.1155767954210252</v>
      </c>
      <c r="L44" s="9">
        <v>0</v>
      </c>
      <c r="M44" s="1">
        <v>0</v>
      </c>
      <c r="N44" s="1">
        <v>0</v>
      </c>
      <c r="O44" s="1">
        <v>1.8953205680654363E-2</v>
      </c>
      <c r="P44" s="1">
        <v>1.3942594833422309E-2</v>
      </c>
      <c r="Q44" s="1">
        <v>3.9342030548166547E-2</v>
      </c>
      <c r="R44" s="1">
        <v>4.285866921182651E-2</v>
      </c>
      <c r="S44" s="1">
        <v>3.0470493641091334E-2</v>
      </c>
      <c r="T44" s="1">
        <v>1.4548817334563039E-2</v>
      </c>
      <c r="U44" s="10">
        <v>2.2190872891847919E-2</v>
      </c>
      <c r="V44" s="9">
        <v>20.718871318266018</v>
      </c>
      <c r="W44" s="1">
        <v>7.171267479969905</v>
      </c>
      <c r="X44" s="1">
        <v>5.6806137029598904</v>
      </c>
      <c r="Y44" s="1">
        <v>1.5203775318542208</v>
      </c>
      <c r="Z44" s="1">
        <v>0.96170553076987264</v>
      </c>
      <c r="AA44" s="1">
        <v>0.67073117927460635</v>
      </c>
      <c r="AB44" s="1">
        <v>1.0086479712952341</v>
      </c>
      <c r="AC44" s="1">
        <v>0.71293431599921442</v>
      </c>
      <c r="AD44" s="1">
        <v>0.63280677462563784</v>
      </c>
      <c r="AE44" s="10">
        <v>0.55570384342729373</v>
      </c>
    </row>
    <row r="45" spans="1:51">
      <c r="A45" s="5" t="s">
        <v>7</v>
      </c>
      <c r="B45" s="9">
        <v>55.323608615978429</v>
      </c>
      <c r="C45" s="1">
        <v>52.488976556014364</v>
      </c>
      <c r="D45" s="1">
        <v>43.66409036712065</v>
      </c>
      <c r="E45" s="1">
        <v>17.228633129582992</v>
      </c>
      <c r="F45" s="1">
        <v>10.889753134295507</v>
      </c>
      <c r="G45" s="1">
        <v>2.1259286383159059</v>
      </c>
      <c r="H45" s="1">
        <v>1.9317994401329601</v>
      </c>
      <c r="I45" s="1">
        <v>2.6796336416331958</v>
      </c>
      <c r="J45" s="1">
        <v>1.6141369395703327</v>
      </c>
      <c r="K45" s="10">
        <v>0.82542577123829353</v>
      </c>
      <c r="L45" s="9">
        <v>0</v>
      </c>
      <c r="M45" s="1">
        <v>0</v>
      </c>
      <c r="N45" s="1">
        <v>0</v>
      </c>
      <c r="O45" s="1">
        <v>1.8381070929263527E-2</v>
      </c>
      <c r="P45" s="1">
        <v>1.3546903262830107E-2</v>
      </c>
      <c r="Q45" s="1">
        <v>3.2801457268895329E-2</v>
      </c>
      <c r="R45" s="1">
        <v>2.6477745968594275E-2</v>
      </c>
      <c r="S45" s="1">
        <v>2.9207630610967959E-2</v>
      </c>
      <c r="T45" s="1">
        <v>3.2902033355219532E-2</v>
      </c>
      <c r="U45" s="10">
        <v>2.4902581694381937E-2</v>
      </c>
      <c r="V45" s="9">
        <v>23.843543123466485</v>
      </c>
      <c r="W45" s="1">
        <v>7.0076096595772022</v>
      </c>
      <c r="X45" s="1">
        <v>6.0663749706632277</v>
      </c>
      <c r="Y45" s="1">
        <v>1.1964371068668378</v>
      </c>
      <c r="Z45" s="1">
        <v>0.75596370277194636</v>
      </c>
      <c r="AA45" s="1">
        <v>0.56220470060063588</v>
      </c>
      <c r="AB45" s="1">
        <v>1.2231427867878706</v>
      </c>
      <c r="AC45" s="1">
        <v>1.2957084766984575</v>
      </c>
      <c r="AD45" s="1">
        <v>0.58159957122950445</v>
      </c>
      <c r="AE45" s="10">
        <v>0.66420627371394325</v>
      </c>
    </row>
    <row r="46" spans="1:51">
      <c r="A46" s="11" t="s">
        <v>8</v>
      </c>
      <c r="B46" s="12">
        <v>23.467226045086722</v>
      </c>
      <c r="C46" s="13">
        <v>53.9470392528874</v>
      </c>
      <c r="D46" s="13">
        <v>39.080773174759386</v>
      </c>
      <c r="E46" s="13">
        <v>17.858377907609025</v>
      </c>
      <c r="F46" s="13">
        <v>3.2398659455016392</v>
      </c>
      <c r="G46" s="13">
        <v>2.2517444679124465</v>
      </c>
      <c r="H46" s="13">
        <v>1.950422897454521</v>
      </c>
      <c r="I46" s="13">
        <v>1.6270265378544952</v>
      </c>
      <c r="J46" s="13">
        <v>1.9446935823207454</v>
      </c>
      <c r="K46" s="14">
        <v>0.99737799482088718</v>
      </c>
      <c r="L46" s="12">
        <v>0</v>
      </c>
      <c r="M46" s="13">
        <v>0</v>
      </c>
      <c r="N46" s="13">
        <v>8.8881364025588799E-3</v>
      </c>
      <c r="O46" s="13">
        <v>1.7696354350045719E-2</v>
      </c>
      <c r="P46" s="13">
        <v>1.7681753090443047E-2</v>
      </c>
      <c r="Q46" s="13">
        <v>2.6191278517842035E-2</v>
      </c>
      <c r="R46" s="13">
        <v>7.2943371377798105E-2</v>
      </c>
      <c r="S46" s="13">
        <v>2.5985189313472528E-2</v>
      </c>
      <c r="T46" s="13">
        <v>3.8036755388388764E-2</v>
      </c>
      <c r="U46" s="14">
        <v>1.8057278879341936E-2</v>
      </c>
      <c r="V46" s="12">
        <v>13.39287712523835</v>
      </c>
      <c r="W46" s="13">
        <v>4.4031174876697516</v>
      </c>
      <c r="X46" s="13">
        <v>4.3593848169879603</v>
      </c>
      <c r="Y46" s="13">
        <v>0.95718642771000595</v>
      </c>
      <c r="Z46" s="13">
        <v>0.55577529490563393</v>
      </c>
      <c r="AA46" s="13">
        <v>0.7563589791406623</v>
      </c>
      <c r="AB46" s="13">
        <v>1.2651534316764321</v>
      </c>
      <c r="AC46" s="13">
        <v>0.69993531807393394</v>
      </c>
      <c r="AD46" s="13">
        <v>0.47280429060108381</v>
      </c>
      <c r="AE46" s="14">
        <v>0.64322268146909856</v>
      </c>
    </row>
    <row r="47" spans="1:51">
      <c r="A47" s="11" t="s">
        <v>9</v>
      </c>
      <c r="B47" s="12">
        <v>31.553666130795083</v>
      </c>
      <c r="C47" s="13">
        <v>52.798581526335717</v>
      </c>
      <c r="D47" s="13">
        <v>39.253921353805765</v>
      </c>
      <c r="E47" s="13">
        <v>16.916341851640464</v>
      </c>
      <c r="F47" s="13">
        <v>2.8228745737000747</v>
      </c>
      <c r="G47" s="13">
        <v>2.2602995089950375</v>
      </c>
      <c r="H47" s="13">
        <v>2.1089698997657953</v>
      </c>
      <c r="I47" s="13">
        <v>1.7170751013382348</v>
      </c>
      <c r="J47" s="13">
        <v>1.713511173752877</v>
      </c>
      <c r="K47" s="14">
        <v>1.1505722556790026</v>
      </c>
      <c r="L47" s="12">
        <v>0</v>
      </c>
      <c r="M47" s="13">
        <v>6.4077270002953601E-2</v>
      </c>
      <c r="N47" s="13">
        <v>0</v>
      </c>
      <c r="O47" s="13">
        <v>2.0118226762863366E-2</v>
      </c>
      <c r="P47" s="13">
        <v>2.5541805505176068E-2</v>
      </c>
      <c r="Q47" s="13">
        <v>1.8461121900785544E-2</v>
      </c>
      <c r="R47" s="13">
        <v>4.587583502136254E-2</v>
      </c>
      <c r="S47" s="13">
        <v>1.1234661240798121E-2</v>
      </c>
      <c r="T47" s="13">
        <v>1.9417013100866007E-2</v>
      </c>
      <c r="U47" s="14">
        <v>2.2799504732522121E-2</v>
      </c>
      <c r="V47" s="12">
        <v>13.188841727564347</v>
      </c>
      <c r="W47" s="13">
        <v>5.1401141979103766</v>
      </c>
      <c r="X47" s="13">
        <v>4.9129515564523478</v>
      </c>
      <c r="Y47" s="13">
        <v>1.0585137614300906</v>
      </c>
      <c r="Z47" s="13">
        <v>0.63418274695379506</v>
      </c>
      <c r="AA47" s="13">
        <v>0.52889422627225768</v>
      </c>
      <c r="AB47" s="13">
        <v>1.1893693523102971</v>
      </c>
      <c r="AC47" s="13">
        <v>0.68580369661389495</v>
      </c>
      <c r="AD47" s="13">
        <v>0.42712921372608492</v>
      </c>
      <c r="AE47" s="14">
        <v>0.62692022191816876</v>
      </c>
    </row>
    <row r="48" spans="1:51">
      <c r="A48" s="11" t="s">
        <v>10</v>
      </c>
      <c r="B48" s="12">
        <v>31.402931028761216</v>
      </c>
      <c r="C48" s="13">
        <v>64.812406351129866</v>
      </c>
      <c r="D48" s="13">
        <v>56.523418013036775</v>
      </c>
      <c r="E48" s="13">
        <v>19.867684557649881</v>
      </c>
      <c r="F48" s="13">
        <v>3.6219030620228629</v>
      </c>
      <c r="G48" s="13">
        <v>1.8001042000381238</v>
      </c>
      <c r="H48" s="13">
        <v>1.5007130788171565</v>
      </c>
      <c r="I48" s="13">
        <v>1.2192904159653435</v>
      </c>
      <c r="J48" s="13">
        <v>2.2082452924618998</v>
      </c>
      <c r="K48" s="14">
        <v>1.7223569713017302</v>
      </c>
      <c r="L48" s="12">
        <v>0</v>
      </c>
      <c r="M48" s="13">
        <v>0.11047284524061898</v>
      </c>
      <c r="N48" s="13">
        <v>0</v>
      </c>
      <c r="O48" s="13">
        <v>1.9461384928410097E-2</v>
      </c>
      <c r="P48" s="13">
        <v>1.9928103595105037E-2</v>
      </c>
      <c r="Q48" s="13">
        <v>1.9530064145674163E-2</v>
      </c>
      <c r="R48" s="13">
        <v>2.0930026617685452E-2</v>
      </c>
      <c r="S48" s="13">
        <v>3.2641645117171672E-2</v>
      </c>
      <c r="T48" s="13">
        <v>3.1564530737417211E-2</v>
      </c>
      <c r="U48" s="14">
        <v>2.4000179359550945E-2</v>
      </c>
      <c r="V48" s="12">
        <v>23.476933794641567</v>
      </c>
      <c r="W48" s="13">
        <v>9.2937702207733732</v>
      </c>
      <c r="X48" s="13">
        <v>4.3375732943857548</v>
      </c>
      <c r="Y48" s="13">
        <v>0.86391036264749632</v>
      </c>
      <c r="Z48" s="13">
        <v>0.96155268648182546</v>
      </c>
      <c r="AA48" s="13">
        <v>0.60972388069009598</v>
      </c>
      <c r="AB48" s="13">
        <v>1.1444526827291899</v>
      </c>
      <c r="AC48" s="13">
        <v>0.84886981682605622</v>
      </c>
      <c r="AD48" s="13">
        <v>0.68099358714934566</v>
      </c>
      <c r="AE48" s="14">
        <v>0.58734240820353001</v>
      </c>
    </row>
    <row r="49" spans="1:31">
      <c r="A49" s="5" t="s">
        <v>11</v>
      </c>
      <c r="B49" s="9">
        <v>30.791179569692314</v>
      </c>
      <c r="C49" s="1">
        <v>61.446521692926858</v>
      </c>
      <c r="D49" s="1">
        <v>61.065320898818186</v>
      </c>
      <c r="E49" s="1">
        <v>27.18374786247113</v>
      </c>
      <c r="F49" s="1">
        <v>14.721981278019902</v>
      </c>
      <c r="G49" s="1">
        <v>2.4067347816815552</v>
      </c>
      <c r="H49" s="1">
        <v>1.6918523905170977</v>
      </c>
      <c r="I49" s="1">
        <v>1.6607439578489442</v>
      </c>
      <c r="J49" s="1">
        <v>3.3126119453507976</v>
      </c>
      <c r="K49" s="10">
        <v>1.2713445849114711</v>
      </c>
      <c r="L49" s="9">
        <v>0</v>
      </c>
      <c r="M49" s="1">
        <v>6.888306858129406E-2</v>
      </c>
      <c r="N49" s="1">
        <v>2.6366719375001693E-2</v>
      </c>
      <c r="O49" s="1">
        <v>3.2013816049993073E-2</v>
      </c>
      <c r="P49" s="1">
        <v>8.2178345162616483E-3</v>
      </c>
      <c r="Q49" s="1">
        <v>3.4142038987301969E-2</v>
      </c>
      <c r="R49" s="1">
        <v>5.1729239093913866E-2</v>
      </c>
      <c r="S49" s="1">
        <v>2.1528212703706587E-2</v>
      </c>
      <c r="T49" s="1">
        <v>1.8676625900971147E-2</v>
      </c>
      <c r="U49" s="10">
        <v>2.4919367236567014E-2</v>
      </c>
      <c r="V49" s="9">
        <v>22.301615137677754</v>
      </c>
      <c r="W49" s="1">
        <v>7.5779972979110637</v>
      </c>
      <c r="X49" s="1">
        <v>6.4056423271398408</v>
      </c>
      <c r="Y49" s="1">
        <v>0.99787714669391492</v>
      </c>
      <c r="Z49" s="1">
        <v>0.93635237958007433</v>
      </c>
      <c r="AA49" s="1">
        <v>0.38439112561936467</v>
      </c>
      <c r="AB49" s="1">
        <v>1.0668029777250458</v>
      </c>
      <c r="AC49" s="1">
        <v>0.55341692742754478</v>
      </c>
      <c r="AD49" s="1">
        <v>0.49698679119809913</v>
      </c>
      <c r="AE49" s="10">
        <v>0.67993944110969162</v>
      </c>
    </row>
    <row r="50" spans="1:31">
      <c r="A50" s="5" t="s">
        <v>12</v>
      </c>
      <c r="B50" s="9">
        <v>23.810406442142209</v>
      </c>
      <c r="C50" s="1">
        <v>54.414658047410413</v>
      </c>
      <c r="D50" s="1">
        <v>61.783054723157754</v>
      </c>
      <c r="E50" s="1">
        <v>27.169331566139643</v>
      </c>
      <c r="F50" s="1">
        <v>11.438149201636319</v>
      </c>
      <c r="G50" s="1">
        <v>2.7578953726030635</v>
      </c>
      <c r="H50" s="1">
        <v>1.8873917848629769</v>
      </c>
      <c r="I50" s="1">
        <v>1.6816682269344196</v>
      </c>
      <c r="J50" s="1">
        <v>2.1968949844648877</v>
      </c>
      <c r="K50" s="10">
        <v>1.2775704437240718</v>
      </c>
      <c r="L50" s="9">
        <v>0</v>
      </c>
      <c r="M50" s="1">
        <v>4.2259550273897724E-2</v>
      </c>
      <c r="N50" s="1">
        <v>0</v>
      </c>
      <c r="O50" s="1">
        <v>2.971659228159116E-2</v>
      </c>
      <c r="P50" s="1">
        <v>1.0999291485421947E-2</v>
      </c>
      <c r="Q50" s="1">
        <v>3.3543055847173861E-2</v>
      </c>
      <c r="R50" s="1">
        <v>3.0538234027342816E-2</v>
      </c>
      <c r="S50" s="1">
        <v>3.1681707503983143E-2</v>
      </c>
      <c r="T50" s="1">
        <v>1.4656348113172473E-2</v>
      </c>
      <c r="U50" s="10">
        <v>2.8802525391667732E-2</v>
      </c>
      <c r="V50" s="9">
        <v>18.231126091978901</v>
      </c>
      <c r="W50" s="1">
        <v>5.1139857851926331</v>
      </c>
      <c r="X50" s="1">
        <v>4.4640496416542046</v>
      </c>
      <c r="Y50" s="1">
        <v>1.5256248253330877</v>
      </c>
      <c r="Z50" s="1">
        <v>0.68570029802054167</v>
      </c>
      <c r="AA50" s="1">
        <v>0.40635633279761418</v>
      </c>
      <c r="AB50" s="1">
        <v>1.1597543123014777</v>
      </c>
      <c r="AC50" s="1">
        <v>0.6683615596220176</v>
      </c>
      <c r="AD50" s="1">
        <v>0.57065797459604195</v>
      </c>
      <c r="AE50" s="10">
        <v>0.65064685389156196</v>
      </c>
    </row>
    <row r="51" spans="1:31">
      <c r="A51" s="5" t="s">
        <v>13</v>
      </c>
      <c r="B51" s="9">
        <v>23.941067064162233</v>
      </c>
      <c r="C51" s="1">
        <v>57.855852325779026</v>
      </c>
      <c r="D51" s="1">
        <v>209.53755861419137</v>
      </c>
      <c r="E51" s="1">
        <v>20.88652021440889</v>
      </c>
      <c r="F51" s="1">
        <v>13.551649607671884</v>
      </c>
      <c r="G51" s="1">
        <v>1.9825994310141959</v>
      </c>
      <c r="H51" s="1">
        <v>1.5010998987402233</v>
      </c>
      <c r="I51" s="1">
        <v>1.2755069670426715</v>
      </c>
      <c r="J51" s="1">
        <v>2.8808704393631377</v>
      </c>
      <c r="K51" s="10">
        <v>1.5200412740120171</v>
      </c>
      <c r="L51" s="9">
        <v>0</v>
      </c>
      <c r="M51" s="1">
        <v>0</v>
      </c>
      <c r="N51" s="1">
        <v>0</v>
      </c>
      <c r="O51" s="1">
        <v>3.3867961782545766E-2</v>
      </c>
      <c r="P51" s="1">
        <v>1.5063265892871654E-2</v>
      </c>
      <c r="Q51" s="1">
        <v>3.2922051489598501E-2</v>
      </c>
      <c r="R51" s="1">
        <v>2.3676964777225938E-2</v>
      </c>
      <c r="S51" s="1">
        <v>3.0545595663001881E-2</v>
      </c>
      <c r="T51" s="1">
        <v>2.4872526260633E-2</v>
      </c>
      <c r="U51" s="10">
        <v>2.2598904538077755E-2</v>
      </c>
      <c r="V51" s="9">
        <v>14.565981380660149</v>
      </c>
      <c r="W51" s="1">
        <v>7.7976490534699643</v>
      </c>
      <c r="X51" s="1">
        <v>13.599046322914269</v>
      </c>
      <c r="Y51" s="1">
        <v>1.7227272699615241</v>
      </c>
      <c r="Z51" s="1">
        <v>0.98968516807435447</v>
      </c>
      <c r="AA51" s="1">
        <v>0.65007323152465124</v>
      </c>
      <c r="AB51" s="1">
        <v>0.91146695778172604</v>
      </c>
      <c r="AC51" s="1">
        <v>0.75592372083067094</v>
      </c>
      <c r="AD51" s="1">
        <v>0.87331616586952243</v>
      </c>
      <c r="AE51" s="10">
        <v>0.66526813150710273</v>
      </c>
    </row>
    <row r="52" spans="1:31">
      <c r="A52" s="11" t="s">
        <v>14</v>
      </c>
      <c r="B52" s="12">
        <v>27.43351777101687</v>
      </c>
      <c r="C52" s="13">
        <v>46.769629979460262</v>
      </c>
      <c r="D52" s="13">
        <v>126.5254093116914</v>
      </c>
      <c r="E52" s="13">
        <v>29.112368500214888</v>
      </c>
      <c r="F52" s="13">
        <v>9.2373659302553435</v>
      </c>
      <c r="G52" s="13">
        <v>3.1600521973411002</v>
      </c>
      <c r="H52" s="13">
        <v>2.1151148188318634</v>
      </c>
      <c r="I52" s="13">
        <v>1.2948787634586765</v>
      </c>
      <c r="J52" s="13">
        <v>2.4516423169014718</v>
      </c>
      <c r="K52" s="14">
        <v>0.95704038727031915</v>
      </c>
      <c r="L52" s="12">
        <v>0</v>
      </c>
      <c r="M52" s="13">
        <v>5.8528089978404987E-2</v>
      </c>
      <c r="N52" s="13">
        <v>0</v>
      </c>
      <c r="O52" s="13">
        <v>2.0679688857933008E-2</v>
      </c>
      <c r="P52" s="13">
        <v>1.2233795480747087E-2</v>
      </c>
      <c r="Q52" s="13">
        <v>1.5199263130223344E-2</v>
      </c>
      <c r="R52" s="13">
        <v>3.4289619023751251E-2</v>
      </c>
      <c r="S52" s="13">
        <v>1.774794538537942E-2</v>
      </c>
      <c r="T52" s="13">
        <v>9.4080295246481344E-2</v>
      </c>
      <c r="U52" s="14">
        <v>1.5069843047964635E-2</v>
      </c>
      <c r="V52" s="12">
        <v>12.884286854659678</v>
      </c>
      <c r="W52" s="13">
        <v>5.8609775503610368</v>
      </c>
      <c r="X52" s="13">
        <v>5.4798345600785447</v>
      </c>
      <c r="Y52" s="13">
        <v>1.3361251387457556</v>
      </c>
      <c r="Z52" s="13">
        <v>0.81001447054621689</v>
      </c>
      <c r="AA52" s="13">
        <v>0.47933781349001964</v>
      </c>
      <c r="AB52" s="13">
        <v>0.84343562111762149</v>
      </c>
      <c r="AC52" s="13">
        <v>0.56935316454524987</v>
      </c>
      <c r="AD52" s="13">
        <v>0.43166609740697232</v>
      </c>
      <c r="AE52" s="14">
        <v>0.60380642022794551</v>
      </c>
    </row>
    <row r="53" spans="1:31">
      <c r="A53" s="11" t="s">
        <v>15</v>
      </c>
      <c r="B53" s="12">
        <v>25.220059925645749</v>
      </c>
      <c r="C53" s="13">
        <v>70.451142527156463</v>
      </c>
      <c r="D53" s="13">
        <v>76.821617991976467</v>
      </c>
      <c r="E53" s="13">
        <v>18.14824501449668</v>
      </c>
      <c r="F53" s="13">
        <v>22.394452087805742</v>
      </c>
      <c r="G53" s="13">
        <v>2.6867000976357955</v>
      </c>
      <c r="H53" s="13">
        <v>2.2090525983832965</v>
      </c>
      <c r="I53" s="13">
        <v>1.4837726627996455</v>
      </c>
      <c r="J53" s="13">
        <v>2.5519194632742499</v>
      </c>
      <c r="K53" s="14">
        <v>1.7585547064361471</v>
      </c>
      <c r="L53" s="12">
        <v>0</v>
      </c>
      <c r="M53" s="13">
        <v>7.8873732384487416E-2</v>
      </c>
      <c r="N53" s="13">
        <v>0</v>
      </c>
      <c r="O53" s="13">
        <v>2.3315827033338874E-2</v>
      </c>
      <c r="P53" s="13">
        <v>1.3752342932008091E-2</v>
      </c>
      <c r="Q53" s="13">
        <v>2.4287855822894149E-2</v>
      </c>
      <c r="R53" s="13">
        <v>3.8801785578557874E-2</v>
      </c>
      <c r="S53" s="13">
        <v>3.1479209886307341E-2</v>
      </c>
      <c r="T53" s="13">
        <v>2.1155713375130815E-2</v>
      </c>
      <c r="U53" s="14">
        <v>3.120985126007814E-2</v>
      </c>
      <c r="V53" s="12">
        <v>12.066872222437635</v>
      </c>
      <c r="W53" s="13">
        <v>6.170378676106453</v>
      </c>
      <c r="X53" s="13">
        <v>4.1555245731979609</v>
      </c>
      <c r="Y53" s="13">
        <v>0.98512098042232787</v>
      </c>
      <c r="Z53" s="13">
        <v>1.2607744753186514</v>
      </c>
      <c r="AA53" s="13">
        <v>0.8040642295371706</v>
      </c>
      <c r="AB53" s="13">
        <v>0.94920558540968525</v>
      </c>
      <c r="AC53" s="13">
        <v>0.89613705425244616</v>
      </c>
      <c r="AD53" s="13">
        <v>0.64820309852377755</v>
      </c>
      <c r="AE53" s="14">
        <v>0.71021821803329033</v>
      </c>
    </row>
    <row r="54" spans="1:31">
      <c r="A54" s="11" t="s">
        <v>16</v>
      </c>
      <c r="B54" s="12">
        <v>26.967604928982471</v>
      </c>
      <c r="C54" s="13">
        <v>89.578358961319012</v>
      </c>
      <c r="D54" s="13">
        <v>103.11908477238876</v>
      </c>
      <c r="E54" s="13">
        <v>26.635187973741662</v>
      </c>
      <c r="F54" s="13">
        <v>18.55214613863815</v>
      </c>
      <c r="G54" s="13">
        <v>3.5311851912632717</v>
      </c>
      <c r="H54" s="13">
        <v>1.7755620115358948</v>
      </c>
      <c r="I54" s="13">
        <v>1.4447642648366281</v>
      </c>
      <c r="J54" s="13">
        <v>1.9007122247780064</v>
      </c>
      <c r="K54" s="14">
        <v>1.505613930195896</v>
      </c>
      <c r="L54" s="12">
        <v>0</v>
      </c>
      <c r="M54" s="13">
        <v>0.11170226198430608</v>
      </c>
      <c r="N54" s="13">
        <v>0</v>
      </c>
      <c r="O54" s="13">
        <v>2.8286580999603492E-2</v>
      </c>
      <c r="P54" s="13">
        <v>2.3017435451693904E-2</v>
      </c>
      <c r="Q54" s="13">
        <v>3.3990633622930422E-2</v>
      </c>
      <c r="R54" s="13">
        <v>3.1662321131355281E-2</v>
      </c>
      <c r="S54" s="13">
        <v>2.9060823233728428E-2</v>
      </c>
      <c r="T54" s="13">
        <v>3.9193471610817932E-2</v>
      </c>
      <c r="U54" s="14">
        <v>2.3856935165548817E-2</v>
      </c>
      <c r="V54" s="12">
        <v>11.323446084469129</v>
      </c>
      <c r="W54" s="13">
        <v>8.8751310654907627</v>
      </c>
      <c r="X54" s="13">
        <v>6.344784881725019</v>
      </c>
      <c r="Y54" s="13">
        <v>1.1909652581292778</v>
      </c>
      <c r="Z54" s="13">
        <v>1.427468611134955</v>
      </c>
      <c r="AA54" s="13">
        <v>0.64867037867498889</v>
      </c>
      <c r="AB54" s="13">
        <v>0.67908512513446395</v>
      </c>
      <c r="AC54" s="13">
        <v>0.7191794807868388</v>
      </c>
      <c r="AD54" s="13">
        <v>0.52115967727698698</v>
      </c>
      <c r="AE54" s="14">
        <v>0.51083982021390428</v>
      </c>
    </row>
    <row r="55" spans="1:31">
      <c r="A55" s="5" t="s">
        <v>17</v>
      </c>
      <c r="B55" s="9">
        <v>31.583925475688321</v>
      </c>
      <c r="C55" s="1">
        <v>43.290697763987737</v>
      </c>
      <c r="D55" s="1">
        <v>98.829025734104974</v>
      </c>
      <c r="E55" s="1">
        <v>24.030428226663521</v>
      </c>
      <c r="F55" s="1">
        <v>18.334118485563828</v>
      </c>
      <c r="G55" s="1">
        <v>10.300160684550184</v>
      </c>
      <c r="H55" s="1">
        <v>3.1365615452836426</v>
      </c>
      <c r="I55" s="1">
        <v>2.0798407309840203</v>
      </c>
      <c r="J55" s="1">
        <v>3.6541080568502422</v>
      </c>
      <c r="K55" s="10">
        <v>1.6838962879042925</v>
      </c>
      <c r="L55" s="9">
        <v>0</v>
      </c>
      <c r="M55" s="1">
        <v>0</v>
      </c>
      <c r="N55" s="1">
        <v>0</v>
      </c>
      <c r="O55" s="1">
        <v>3.9855193600582962E-2</v>
      </c>
      <c r="P55" s="1">
        <v>1.141077704273573E-2</v>
      </c>
      <c r="Q55" s="1">
        <v>2.8248572300802993E-2</v>
      </c>
      <c r="R55" s="1">
        <v>4.0967304417433098E-2</v>
      </c>
      <c r="S55" s="1">
        <v>2.0098871373121874E-2</v>
      </c>
      <c r="T55" s="1">
        <v>2.1102290794639288E-2</v>
      </c>
      <c r="U55" s="10">
        <v>3.340623122733323E-2</v>
      </c>
      <c r="V55" s="9">
        <v>18.579660618448241</v>
      </c>
      <c r="W55" s="1">
        <v>7.5372548021472543</v>
      </c>
      <c r="X55" s="1">
        <v>6.443004072644948</v>
      </c>
      <c r="Y55" s="1">
        <v>1.5833164904725894</v>
      </c>
      <c r="Z55" s="1">
        <v>1.0740027560223231</v>
      </c>
      <c r="AA55" s="1">
        <v>0.58435300630315445</v>
      </c>
      <c r="AB55" s="1">
        <v>0.96228292456720876</v>
      </c>
      <c r="AC55" s="1">
        <v>0.68064521058030558</v>
      </c>
      <c r="AD55" s="1">
        <v>0.50730582751654574</v>
      </c>
      <c r="AE55" s="10">
        <v>0.46453620798386769</v>
      </c>
    </row>
    <row r="56" spans="1:31">
      <c r="A56" s="5" t="s">
        <v>18</v>
      </c>
      <c r="B56" s="9">
        <v>31.992775844865339</v>
      </c>
      <c r="C56" s="1">
        <v>70.377174567703747</v>
      </c>
      <c r="D56" s="1">
        <v>65.73733714391652</v>
      </c>
      <c r="E56" s="1">
        <v>31.905959417270328</v>
      </c>
      <c r="F56" s="1">
        <v>22.002479883037164</v>
      </c>
      <c r="G56" s="1">
        <v>8.4241697455281734</v>
      </c>
      <c r="H56" s="1">
        <v>3.1115184298180711</v>
      </c>
      <c r="I56" s="1">
        <v>2.2514393862319428</v>
      </c>
      <c r="J56" s="1">
        <v>3.3697492559297619</v>
      </c>
      <c r="K56" s="10">
        <v>2.2279815680874875</v>
      </c>
      <c r="L56" s="9">
        <v>0</v>
      </c>
      <c r="M56" s="1">
        <v>8.8881376486677016E-2</v>
      </c>
      <c r="N56" s="1">
        <v>0</v>
      </c>
      <c r="O56" s="1">
        <v>3.5038784966453247E-2</v>
      </c>
      <c r="P56" s="1">
        <v>8.5184216736419443E-3</v>
      </c>
      <c r="Q56" s="1">
        <v>2.267433372023505E-2</v>
      </c>
      <c r="R56" s="1">
        <v>4.6259867522105369E-2</v>
      </c>
      <c r="S56" s="1">
        <v>2.9048122297766005E-2</v>
      </c>
      <c r="T56" s="1">
        <v>1.6186261664186481E-2</v>
      </c>
      <c r="U56" s="10">
        <v>1.6101482981499333E-2</v>
      </c>
      <c r="V56" s="9">
        <v>17.85292659968896</v>
      </c>
      <c r="W56" s="1">
        <v>9.7780607734650484</v>
      </c>
      <c r="X56" s="1">
        <v>6.1215011624125424</v>
      </c>
      <c r="Y56" s="1">
        <v>2.3653863477356145</v>
      </c>
      <c r="Z56" s="1">
        <v>1.4908929406281275</v>
      </c>
      <c r="AA56" s="1">
        <v>0.7167987688544325</v>
      </c>
      <c r="AB56" s="1">
        <v>0.78565454641522758</v>
      </c>
      <c r="AC56" s="1">
        <v>0.60827052490015865</v>
      </c>
      <c r="AD56" s="1">
        <v>0.5964008047808077</v>
      </c>
      <c r="AE56" s="10">
        <v>0.59569200756962926</v>
      </c>
    </row>
    <row r="57" spans="1:31">
      <c r="A57" s="5" t="s">
        <v>19</v>
      </c>
      <c r="B57" s="9">
        <v>27.169098322621533</v>
      </c>
      <c r="C57" s="1">
        <v>58.749549406106837</v>
      </c>
      <c r="D57" s="1">
        <v>116.02393604929847</v>
      </c>
      <c r="E57" s="1">
        <v>27.024169067349817</v>
      </c>
      <c r="F57" s="1">
        <v>24.604400164201085</v>
      </c>
      <c r="G57" s="1">
        <v>11.113188965493526</v>
      </c>
      <c r="H57" s="1">
        <v>2.9141582961888681</v>
      </c>
      <c r="I57" s="1">
        <v>1.9287057630908786</v>
      </c>
      <c r="J57" s="1">
        <v>4.0471324578731327</v>
      </c>
      <c r="K57" s="10">
        <v>2.0777186821810911</v>
      </c>
      <c r="L57" s="9">
        <v>0</v>
      </c>
      <c r="M57" s="1">
        <v>7.6536748295828072E-2</v>
      </c>
      <c r="N57" s="1">
        <v>0</v>
      </c>
      <c r="O57" s="1">
        <v>6.0623160078216783E-2</v>
      </c>
      <c r="P57" s="1">
        <v>7.0729896971010609E-3</v>
      </c>
      <c r="Q57" s="1">
        <v>4.0519447013081827E-2</v>
      </c>
      <c r="R57" s="1">
        <v>3.9600825726355295E-2</v>
      </c>
      <c r="S57" s="1">
        <v>3.9181132537570655E-2</v>
      </c>
      <c r="T57" s="1">
        <v>2.6237071997223013E-2</v>
      </c>
      <c r="U57" s="10">
        <v>2.0048763608025513E-2</v>
      </c>
      <c r="V57" s="9">
        <v>12.884286854659678</v>
      </c>
      <c r="W57" s="1">
        <v>5.4857560087309185</v>
      </c>
      <c r="X57" s="1">
        <v>11.187986079261281</v>
      </c>
      <c r="Y57" s="1">
        <v>0.94481810459507065</v>
      </c>
      <c r="Z57" s="1">
        <v>1.3833193727464765</v>
      </c>
      <c r="AA57" s="1">
        <v>0.80616982396882342</v>
      </c>
      <c r="AB57" s="1">
        <v>0.72334589318321862</v>
      </c>
      <c r="AC57" s="1">
        <v>0.77000085492727066</v>
      </c>
      <c r="AD57" s="1">
        <v>0.75751551411093199</v>
      </c>
      <c r="AE57" s="10">
        <v>0.8057210488962544</v>
      </c>
    </row>
    <row r="58" spans="1:31">
      <c r="A58" s="11" t="s">
        <v>20</v>
      </c>
      <c r="B58" s="12">
        <v>23.797276871584682</v>
      </c>
      <c r="C58" s="13">
        <v>42.322616685133575</v>
      </c>
      <c r="D58" s="13">
        <v>93.512821341605857</v>
      </c>
      <c r="E58" s="13">
        <v>20.045157667523636</v>
      </c>
      <c r="F58" s="13">
        <v>18.228744211773456</v>
      </c>
      <c r="G58" s="13">
        <v>3.4566614290966973</v>
      </c>
      <c r="H58" s="13">
        <v>2.2398226477688481</v>
      </c>
      <c r="I58" s="13">
        <v>1.5646739135328867</v>
      </c>
      <c r="J58" s="13">
        <v>1.9321142890520528</v>
      </c>
      <c r="K58" s="14">
        <v>1.1381645836629493</v>
      </c>
      <c r="L58" s="12">
        <v>0</v>
      </c>
      <c r="M58" s="13">
        <v>8.6103833606196931E-2</v>
      </c>
      <c r="N58" s="13">
        <v>0</v>
      </c>
      <c r="O58" s="13">
        <v>2.540025163905971E-2</v>
      </c>
      <c r="P58" s="13">
        <v>1.0089912703205205E-2</v>
      </c>
      <c r="Q58" s="13">
        <v>2.209456749512969E-2</v>
      </c>
      <c r="R58" s="13">
        <v>3.563610361004154E-2</v>
      </c>
      <c r="S58" s="13">
        <v>2.3708286737793651E-2</v>
      </c>
      <c r="T58" s="13">
        <v>1.4384636873104244E-2</v>
      </c>
      <c r="U58" s="14">
        <v>3.6483824298381234E-2</v>
      </c>
      <c r="V58" s="12">
        <v>13.828463336069765</v>
      </c>
      <c r="W58" s="13">
        <v>5.7229665684243054</v>
      </c>
      <c r="X58" s="13">
        <v>6.5254969608385993</v>
      </c>
      <c r="Y58" s="13">
        <v>1.0423349314448453</v>
      </c>
      <c r="Z58" s="13">
        <v>1.6081005851691443</v>
      </c>
      <c r="AA58" s="13">
        <v>0.52426392432210411</v>
      </c>
      <c r="AB58" s="13">
        <v>0.83121656163887114</v>
      </c>
      <c r="AC58" s="13">
        <v>0.60036278987371305</v>
      </c>
      <c r="AD58" s="13">
        <v>0.61527786995054867</v>
      </c>
      <c r="AE58" s="14">
        <v>0.73835468601222343</v>
      </c>
    </row>
    <row r="59" spans="1:31">
      <c r="A59" s="11" t="s">
        <v>21</v>
      </c>
      <c r="B59" s="12">
        <v>5.9551483821562767</v>
      </c>
      <c r="C59" s="13">
        <v>67.265747146170241</v>
      </c>
      <c r="D59" s="13">
        <v>84.662165124922069</v>
      </c>
      <c r="E59" s="13">
        <v>27.893162242553494</v>
      </c>
      <c r="F59" s="13">
        <v>22.366436292935067</v>
      </c>
      <c r="G59" s="13">
        <v>3.0140931652041845</v>
      </c>
      <c r="H59" s="13">
        <v>2.041575883772679</v>
      </c>
      <c r="I59" s="13">
        <v>1.5545115063227064</v>
      </c>
      <c r="J59" s="13">
        <v>1.8182364170199499</v>
      </c>
      <c r="K59" s="14">
        <v>1.6143512370029967</v>
      </c>
      <c r="L59" s="12">
        <v>3.1731160722465603E-2</v>
      </c>
      <c r="M59" s="13">
        <v>5.0402244598834259E-2</v>
      </c>
      <c r="N59" s="13">
        <v>0</v>
      </c>
      <c r="O59" s="13">
        <v>3.8158714232365179E-2</v>
      </c>
      <c r="P59" s="13">
        <v>6.6279232859648629E-3</v>
      </c>
      <c r="Q59" s="13">
        <v>4.3663577721155325E-2</v>
      </c>
      <c r="R59" s="13">
        <v>4.6219246851974413E-2</v>
      </c>
      <c r="S59" s="13">
        <v>2.1770798658811326E-2</v>
      </c>
      <c r="T59" s="13">
        <v>1.9618622364128167E-2</v>
      </c>
      <c r="U59" s="14">
        <v>5.2105142484951808E-2</v>
      </c>
      <c r="V59" s="12">
        <v>3.7817257046003441</v>
      </c>
      <c r="W59" s="13">
        <v>13.246092652650495</v>
      </c>
      <c r="X59" s="13">
        <v>6.9894146237673889</v>
      </c>
      <c r="Y59" s="13">
        <v>1.7129504223955823</v>
      </c>
      <c r="Z59" s="13">
        <v>1.4235869411167303</v>
      </c>
      <c r="AA59" s="13">
        <v>0.73157339679523559</v>
      </c>
      <c r="AB59" s="13">
        <v>0.88754318583812231</v>
      </c>
      <c r="AC59" s="13">
        <v>0.62383942318843155</v>
      </c>
      <c r="AD59" s="13">
        <v>0.63782642684014967</v>
      </c>
      <c r="AE59" s="14">
        <v>0.52438292153742194</v>
      </c>
    </row>
    <row r="60" spans="1:31">
      <c r="A60" s="11" t="s">
        <v>22</v>
      </c>
      <c r="B60" s="12">
        <v>21.83448614863703</v>
      </c>
      <c r="C60" s="13">
        <v>46.661722550874636</v>
      </c>
      <c r="D60" s="13">
        <v>93.858443086885543</v>
      </c>
      <c r="E60" s="13">
        <v>19.282857633747966</v>
      </c>
      <c r="F60" s="13">
        <v>13.127443454899929</v>
      </c>
      <c r="G60" s="13">
        <v>2.6482965558955902</v>
      </c>
      <c r="H60" s="13">
        <v>1.3481782045906288</v>
      </c>
      <c r="I60" s="13">
        <v>1.8345135080342536</v>
      </c>
      <c r="J60" s="13">
        <v>2.0087246644347978</v>
      </c>
      <c r="K60" s="14">
        <v>1.6726475562199137</v>
      </c>
      <c r="L60" s="12">
        <v>0</v>
      </c>
      <c r="M60" s="13">
        <v>6.4423011722453238E-2</v>
      </c>
      <c r="N60" s="13">
        <v>0</v>
      </c>
      <c r="O60" s="13">
        <v>3.6003444009589602E-2</v>
      </c>
      <c r="P60" s="13">
        <v>1.885141173048863E-2</v>
      </c>
      <c r="Q60" s="13">
        <v>3.6329224529417274E-2</v>
      </c>
      <c r="R60" s="13">
        <v>2.6561385902243634E-2</v>
      </c>
      <c r="S60" s="13">
        <v>4.9578159647460825E-2</v>
      </c>
      <c r="T60" s="13">
        <v>2.6935021361972164E-2</v>
      </c>
      <c r="U60" s="14">
        <v>2.3116357432651242E-2</v>
      </c>
      <c r="V60" s="12">
        <v>16.074537838432754</v>
      </c>
      <c r="W60" s="13">
        <v>6.451292457540645</v>
      </c>
      <c r="X60" s="13">
        <v>6.1236334622600959</v>
      </c>
      <c r="Y60" s="13">
        <v>1.184365298921737</v>
      </c>
      <c r="Z60" s="13">
        <v>0.88485998143930267</v>
      </c>
      <c r="AA60" s="13">
        <v>0.60080632112066501</v>
      </c>
      <c r="AB60" s="13">
        <v>0.70114659656244083</v>
      </c>
      <c r="AC60" s="13">
        <v>1.0197859529604583</v>
      </c>
      <c r="AD60" s="13">
        <v>0.8887619148427125</v>
      </c>
      <c r="AE60" s="14">
        <v>0.6383963724074585</v>
      </c>
    </row>
    <row r="61" spans="1:31">
      <c r="A61" s="5" t="s">
        <v>23</v>
      </c>
      <c r="B61" s="9" t="s">
        <v>44</v>
      </c>
      <c r="C61" s="1">
        <v>31.470067036588777</v>
      </c>
      <c r="D61" s="1">
        <v>41.531126623384687</v>
      </c>
      <c r="E61" s="1">
        <v>29.658142544917265</v>
      </c>
      <c r="F61" s="1">
        <v>12.568813682433428</v>
      </c>
      <c r="G61" s="1">
        <v>14.178945312167828</v>
      </c>
      <c r="H61" s="1">
        <v>5.1115531266172187</v>
      </c>
      <c r="I61" s="1">
        <v>2.9530200800726116</v>
      </c>
      <c r="J61" s="1">
        <v>2.4631797177339463</v>
      </c>
      <c r="K61" s="10">
        <v>2.5466103944897118</v>
      </c>
      <c r="L61" s="9" t="s">
        <v>44</v>
      </c>
      <c r="M61" s="1">
        <v>0.97180974151128019</v>
      </c>
      <c r="N61" s="1">
        <v>2.0823620556001341</v>
      </c>
      <c r="O61" s="1">
        <v>0.97351693186279897</v>
      </c>
      <c r="P61" s="1">
        <v>0.46766133686548594</v>
      </c>
      <c r="Q61" s="1">
        <v>0.4782211190909641</v>
      </c>
      <c r="R61" s="1">
        <v>0.117124335676483</v>
      </c>
      <c r="S61" s="1">
        <v>5.2298024906999169E-2</v>
      </c>
      <c r="T61" s="1">
        <v>0.11206142829327688</v>
      </c>
      <c r="U61" s="10">
        <v>0.11796144086344802</v>
      </c>
      <c r="V61" s="9" t="s">
        <v>44</v>
      </c>
      <c r="W61" s="1">
        <v>2.0877242202707511</v>
      </c>
      <c r="X61" s="1">
        <v>2.6583444940577836</v>
      </c>
      <c r="Y61" s="1">
        <v>1.1812515015312028</v>
      </c>
      <c r="Z61" s="1">
        <v>0.52443820651377615</v>
      </c>
      <c r="AA61" s="1">
        <v>0.31481133542025541</v>
      </c>
      <c r="AB61" s="1">
        <v>0.26337193717312629</v>
      </c>
      <c r="AC61" s="1">
        <v>0.38197923174952858</v>
      </c>
      <c r="AD61" s="1">
        <v>0.26659219095257136</v>
      </c>
      <c r="AE61" s="10">
        <v>0.40301860534026707</v>
      </c>
    </row>
    <row r="62" spans="1:31">
      <c r="A62" s="5" t="s">
        <v>24</v>
      </c>
      <c r="B62" s="9">
        <v>40.597963361527533</v>
      </c>
      <c r="C62" s="1">
        <v>41.006339923138853</v>
      </c>
      <c r="D62" s="1">
        <v>39.99444810419287</v>
      </c>
      <c r="E62" s="1">
        <v>18.697990664985539</v>
      </c>
      <c r="F62" s="1">
        <v>20.821867219702096</v>
      </c>
      <c r="G62" s="1">
        <v>20.772675165856324</v>
      </c>
      <c r="H62" s="1">
        <v>9.7939592067083101</v>
      </c>
      <c r="I62" s="1">
        <v>2.8333914108206621</v>
      </c>
      <c r="J62" s="1">
        <v>2.1568866798174193</v>
      </c>
      <c r="K62" s="10">
        <v>3.5196730551559714</v>
      </c>
      <c r="L62" s="9">
        <v>1.0854814822067924</v>
      </c>
      <c r="M62" s="1">
        <v>1.4282656694715938</v>
      </c>
      <c r="N62" s="1">
        <v>1.7232158158326465</v>
      </c>
      <c r="O62" s="1">
        <v>1.0001242987931998</v>
      </c>
      <c r="P62" s="1">
        <v>0.61198528280669884</v>
      </c>
      <c r="Q62" s="1">
        <v>0.51421263351836355</v>
      </c>
      <c r="R62" s="1">
        <v>0.26270804511624712</v>
      </c>
      <c r="S62" s="1">
        <v>6.3648976299091262E-2</v>
      </c>
      <c r="T62" s="1">
        <v>5.6486918125285959E-2</v>
      </c>
      <c r="U62" s="10">
        <v>8.8201907794738674E-2</v>
      </c>
      <c r="V62" s="9">
        <v>3.788880809317821</v>
      </c>
      <c r="W62" s="1">
        <v>2.6560940704535616</v>
      </c>
      <c r="X62" s="1">
        <v>2.6570836487775642</v>
      </c>
      <c r="Y62" s="1">
        <v>0.97699834833564325</v>
      </c>
      <c r="Z62" s="1">
        <v>0.68214969786358726</v>
      </c>
      <c r="AA62" s="1">
        <v>0.65901840872795636</v>
      </c>
      <c r="AB62" s="1">
        <v>0.42143234327211387</v>
      </c>
      <c r="AC62" s="1">
        <v>0.40630409762577924</v>
      </c>
      <c r="AD62" s="1">
        <v>0.25880861608890421</v>
      </c>
      <c r="AE62" s="10">
        <v>0.43925933669715889</v>
      </c>
    </row>
    <row r="63" spans="1:31">
      <c r="A63" s="5" t="s">
        <v>25</v>
      </c>
      <c r="B63" s="9">
        <v>47.38267170268103</v>
      </c>
      <c r="C63" s="1">
        <v>33.171561026544488</v>
      </c>
      <c r="D63" s="1">
        <v>46.270662020851958</v>
      </c>
      <c r="E63" s="1">
        <v>27.148756830017881</v>
      </c>
      <c r="F63" s="1">
        <v>22.068393629961513</v>
      </c>
      <c r="G63" s="1">
        <v>19.625858139610557</v>
      </c>
      <c r="H63" s="1">
        <v>10.853177191242173</v>
      </c>
      <c r="I63" s="1">
        <v>4.5213469387824814</v>
      </c>
      <c r="J63" s="1">
        <v>2.7790623539679569</v>
      </c>
      <c r="K63" s="10">
        <v>3.6084529103123391</v>
      </c>
      <c r="L63" s="9">
        <v>0.84397529396058801</v>
      </c>
      <c r="M63" s="1">
        <v>0.8514661157558403</v>
      </c>
      <c r="N63" s="1">
        <v>1.7868601575220455</v>
      </c>
      <c r="O63" s="1">
        <v>0.96098888681894667</v>
      </c>
      <c r="P63" s="1">
        <v>0.92394239231342812</v>
      </c>
      <c r="Q63" s="1">
        <v>0.5539102046264478</v>
      </c>
      <c r="R63" s="1">
        <v>0.33161037404598909</v>
      </c>
      <c r="S63" s="1">
        <v>8.914535259039065E-2</v>
      </c>
      <c r="T63" s="1">
        <v>0.10132956434412227</v>
      </c>
      <c r="U63" s="10">
        <v>0.11557285102663835</v>
      </c>
      <c r="V63" s="9">
        <v>5.0478846912350797</v>
      </c>
      <c r="W63" s="1">
        <v>2.6381476238945796</v>
      </c>
      <c r="X63" s="1">
        <v>4.3460299247636982</v>
      </c>
      <c r="Y63" s="1">
        <v>1.272864800450751</v>
      </c>
      <c r="Z63" s="1">
        <v>0.60036132926991903</v>
      </c>
      <c r="AA63" s="1">
        <v>0.57543351666425124</v>
      </c>
      <c r="AB63" s="1">
        <v>0.3317366695735311</v>
      </c>
      <c r="AC63" s="1">
        <v>0.28562322558880615</v>
      </c>
      <c r="AD63" s="1">
        <v>0.41385905292259628</v>
      </c>
      <c r="AE63" s="10">
        <v>0.30969458711408032</v>
      </c>
    </row>
    <row r="64" spans="1:31">
      <c r="A64" s="11" t="s">
        <v>26</v>
      </c>
      <c r="B64" s="12">
        <v>22.833128402772044</v>
      </c>
      <c r="C64" s="13">
        <v>35.247462260666822</v>
      </c>
      <c r="D64" s="13">
        <v>36.870761235376222</v>
      </c>
      <c r="E64" s="13">
        <v>9.3465015279900516</v>
      </c>
      <c r="F64" s="13">
        <v>11.257749055837253</v>
      </c>
      <c r="G64" s="13">
        <v>8.3803228886964121</v>
      </c>
      <c r="H64" s="13">
        <v>3.7853149394678196</v>
      </c>
      <c r="I64" s="13">
        <v>3.441984536576097</v>
      </c>
      <c r="J64" s="13">
        <v>2.0533025920772014</v>
      </c>
      <c r="K64" s="14">
        <v>2.0653487617116371</v>
      </c>
      <c r="L64" s="12">
        <v>0.29844354172588755</v>
      </c>
      <c r="M64" s="13">
        <v>0.76070657648045192</v>
      </c>
      <c r="N64" s="13">
        <v>2.3644780366136211</v>
      </c>
      <c r="O64" s="13">
        <v>0.70721861936519614</v>
      </c>
      <c r="P64" s="13">
        <v>0.32775189870139565</v>
      </c>
      <c r="Q64" s="13">
        <v>0.28564866749987977</v>
      </c>
      <c r="R64" s="13">
        <v>0.15029907830395037</v>
      </c>
      <c r="S64" s="13">
        <v>0.11893064210316341</v>
      </c>
      <c r="T64" s="13">
        <v>5.619837674916648E-2</v>
      </c>
      <c r="U64" s="14">
        <v>4.0010333609364963E-2</v>
      </c>
      <c r="V64" s="12">
        <v>3.0225254515786157</v>
      </c>
      <c r="W64" s="13">
        <v>2.4142049220676856</v>
      </c>
      <c r="X64" s="13">
        <v>2.7557574802188642</v>
      </c>
      <c r="Y64" s="13">
        <v>0.81152287046970173</v>
      </c>
      <c r="Z64" s="13">
        <v>0.66642399371250949</v>
      </c>
      <c r="AA64" s="13">
        <v>0.39465615282956573</v>
      </c>
      <c r="AB64" s="13">
        <v>0.18652002920521188</v>
      </c>
      <c r="AC64" s="13">
        <v>0.48574691130749492</v>
      </c>
      <c r="AD64" s="13">
        <v>0.22793379746896436</v>
      </c>
      <c r="AE64" s="14">
        <v>0.26958399797693655</v>
      </c>
    </row>
    <row r="65" spans="1:31">
      <c r="A65" s="11" t="s">
        <v>27</v>
      </c>
      <c r="B65" s="12">
        <v>51.022656508613238</v>
      </c>
      <c r="C65" s="13">
        <v>12.53790165508974</v>
      </c>
      <c r="D65" s="13">
        <v>48.966946238306498</v>
      </c>
      <c r="E65" s="13">
        <v>16.607685693763532</v>
      </c>
      <c r="F65" s="13">
        <v>16.042434213983906</v>
      </c>
      <c r="G65" s="13">
        <v>11.94273127438062</v>
      </c>
      <c r="H65" s="13">
        <v>4.7793938158432088</v>
      </c>
      <c r="I65" s="13">
        <v>4.0407814242976112</v>
      </c>
      <c r="J65" s="13">
        <v>1.6046024775435954</v>
      </c>
      <c r="K65" s="14">
        <v>3.0353487205576166</v>
      </c>
      <c r="L65" s="12">
        <v>0.53257377988432819</v>
      </c>
      <c r="M65" s="13">
        <v>1.1774130530148796</v>
      </c>
      <c r="N65" s="13">
        <v>2.798173492743758</v>
      </c>
      <c r="O65" s="13">
        <v>0.91401656798375974</v>
      </c>
      <c r="P65" s="13">
        <v>0.39090605676544499</v>
      </c>
      <c r="Q65" s="13">
        <v>0.21020575053802848</v>
      </c>
      <c r="R65" s="13">
        <v>0.16783796250414287</v>
      </c>
      <c r="S65" s="13">
        <v>0.11546300043485082</v>
      </c>
      <c r="T65" s="13">
        <v>4.5354473315384211E-2</v>
      </c>
      <c r="U65" s="14">
        <v>7.565908707591612E-2</v>
      </c>
      <c r="V65" s="12">
        <v>4.4288524808061629</v>
      </c>
      <c r="W65" s="13">
        <v>0.44826969312066534</v>
      </c>
      <c r="X65" s="13">
        <v>4.4026495527276559</v>
      </c>
      <c r="Y65" s="13">
        <v>0.67433132844494503</v>
      </c>
      <c r="Z65" s="13">
        <v>0.78977385769563346</v>
      </c>
      <c r="AA65" s="13">
        <v>0.51537605504591044</v>
      </c>
      <c r="AB65" s="13">
        <v>0.24839691350469589</v>
      </c>
      <c r="AC65" s="13">
        <v>0.3073244478153444</v>
      </c>
      <c r="AD65" s="13">
        <v>0.26930939008578852</v>
      </c>
      <c r="AE65" s="14">
        <v>0.30126808125405169</v>
      </c>
    </row>
    <row r="66" spans="1:31">
      <c r="A66" s="11" t="s">
        <v>28</v>
      </c>
      <c r="B66" s="12">
        <v>48.458384223466766</v>
      </c>
      <c r="C66" s="13">
        <v>16.42631724145377</v>
      </c>
      <c r="D66" s="13">
        <v>28.551990421490459</v>
      </c>
      <c r="E66" s="13">
        <v>14.262344753557993</v>
      </c>
      <c r="F66" s="13">
        <v>6.5326170310956782</v>
      </c>
      <c r="G66" s="13" t="s">
        <v>44</v>
      </c>
      <c r="H66" s="13" t="s">
        <v>44</v>
      </c>
      <c r="I66" s="13" t="s">
        <v>44</v>
      </c>
      <c r="J66" s="13" t="s">
        <v>44</v>
      </c>
      <c r="K66" s="14" t="s">
        <v>44</v>
      </c>
      <c r="L66" s="12">
        <v>0.28565316351875147</v>
      </c>
      <c r="M66" s="13">
        <v>0.98759050279726623</v>
      </c>
      <c r="N66" s="13">
        <v>1.3809169247198063</v>
      </c>
      <c r="O66" s="13">
        <v>0.58357632037857021</v>
      </c>
      <c r="P66" s="13">
        <v>0.23481177865106925</v>
      </c>
      <c r="Q66" s="13" t="s">
        <v>44</v>
      </c>
      <c r="R66" s="13" t="s">
        <v>44</v>
      </c>
      <c r="S66" s="13" t="s">
        <v>44</v>
      </c>
      <c r="T66" s="13" t="s">
        <v>44</v>
      </c>
      <c r="U66" s="14" t="s">
        <v>44</v>
      </c>
      <c r="V66" s="12">
        <v>2.7001232972306037</v>
      </c>
      <c r="W66" s="13">
        <v>2.2248680376332772</v>
      </c>
      <c r="X66" s="13">
        <v>2.7394266583416202</v>
      </c>
      <c r="Y66" s="13">
        <v>0.70630745172763632</v>
      </c>
      <c r="Z66" s="13">
        <v>0.45258009172567099</v>
      </c>
      <c r="AA66" s="13" t="s">
        <v>44</v>
      </c>
      <c r="AB66" s="13" t="s">
        <v>44</v>
      </c>
      <c r="AC66" s="13" t="s">
        <v>44</v>
      </c>
      <c r="AD66" s="13" t="s">
        <v>44</v>
      </c>
      <c r="AE66" s="14" t="s">
        <v>44</v>
      </c>
    </row>
    <row r="67" spans="1:31">
      <c r="A67" s="5" t="s">
        <v>29</v>
      </c>
      <c r="B67" s="9">
        <v>67.916752119928745</v>
      </c>
      <c r="C67" s="1">
        <v>43.88766657107125</v>
      </c>
      <c r="D67" s="1">
        <v>44.047236994281334</v>
      </c>
      <c r="E67" s="1">
        <v>31.457517135814815</v>
      </c>
      <c r="F67" s="1">
        <v>35.119141763161736</v>
      </c>
      <c r="G67" s="1">
        <v>14.85710086678138</v>
      </c>
      <c r="H67" s="1">
        <v>4.9761068466293326</v>
      </c>
      <c r="I67" s="1">
        <v>6.3824799666975851</v>
      </c>
      <c r="J67" s="1">
        <v>5.1581132386617368</v>
      </c>
      <c r="K67" s="10">
        <v>4.0342099988619884</v>
      </c>
      <c r="L67" s="9">
        <v>0.7270903975378068</v>
      </c>
      <c r="M67" s="1">
        <v>0.24258084394803112</v>
      </c>
      <c r="N67" s="1">
        <v>0.23726109325182726</v>
      </c>
      <c r="O67" s="1">
        <v>0.17377628073397838</v>
      </c>
      <c r="P67" s="1">
        <v>0.28588771233260257</v>
      </c>
      <c r="Q67" s="1">
        <v>5.383257195237702E-2</v>
      </c>
      <c r="R67" s="1">
        <v>0.11612262050963272</v>
      </c>
      <c r="S67" s="1">
        <v>5.7650692060075961E-2</v>
      </c>
      <c r="T67" s="1">
        <v>0.10883149258883683</v>
      </c>
      <c r="U67" s="10">
        <v>0.16090475268967397</v>
      </c>
      <c r="V67" s="9">
        <v>6.9584942160408474</v>
      </c>
      <c r="W67" s="1">
        <v>1.3703761695466354</v>
      </c>
      <c r="X67" s="1">
        <v>2.4744444680379152</v>
      </c>
      <c r="Y67" s="1">
        <v>1.9565837115866087</v>
      </c>
      <c r="Z67" s="1">
        <v>1.3068480990117597</v>
      </c>
      <c r="AA67" s="1">
        <v>0.84524868578798085</v>
      </c>
      <c r="AB67" s="1">
        <v>0.73837263022031108</v>
      </c>
      <c r="AC67" s="1">
        <v>0.26651643598269287</v>
      </c>
      <c r="AD67" s="1">
        <v>0.81683477381686154</v>
      </c>
      <c r="AE67" s="10">
        <v>0.31148468729781648</v>
      </c>
    </row>
    <row r="68" spans="1:31">
      <c r="A68" s="5" t="s">
        <v>30</v>
      </c>
      <c r="B68" s="9">
        <v>31.891931834796537</v>
      </c>
      <c r="C68" s="1">
        <v>36.860281408877832</v>
      </c>
      <c r="D68" s="1">
        <v>42.062229184408302</v>
      </c>
      <c r="E68" s="1">
        <v>32.824462556437709</v>
      </c>
      <c r="F68" s="1">
        <v>45.944377477547405</v>
      </c>
      <c r="G68" s="1">
        <v>19.738246914581907</v>
      </c>
      <c r="H68" s="1">
        <v>4.7482283272662453</v>
      </c>
      <c r="I68" s="1">
        <v>4.7161748966300898</v>
      </c>
      <c r="J68" s="1">
        <v>4.7558122763572959</v>
      </c>
      <c r="K68" s="10">
        <v>4.962914777535695</v>
      </c>
      <c r="L68" s="9">
        <v>7.640607844713361E-2</v>
      </c>
      <c r="M68" s="1">
        <v>0.2828524146518509</v>
      </c>
      <c r="N68" s="1">
        <v>0.18031844392541677</v>
      </c>
      <c r="O68" s="1">
        <v>0.16503133890907493</v>
      </c>
      <c r="P68" s="1">
        <v>0.18250853877587739</v>
      </c>
      <c r="Q68" s="1">
        <v>6.413784134541016E-2</v>
      </c>
      <c r="R68" s="1">
        <v>0.16155725450357994</v>
      </c>
      <c r="S68" s="1">
        <v>8.1003227138478129E-2</v>
      </c>
      <c r="T68" s="1">
        <v>9.7556099953829509E-2</v>
      </c>
      <c r="U68" s="10">
        <v>6.1889825196698424E-2</v>
      </c>
      <c r="V68" s="9">
        <v>5.9412542939014852</v>
      </c>
      <c r="W68" s="1">
        <v>2.8902764510431416</v>
      </c>
      <c r="X68" s="1">
        <v>1.3274667754249014</v>
      </c>
      <c r="Y68" s="1">
        <v>1.4200783248751796</v>
      </c>
      <c r="Z68" s="1">
        <v>0.96066670480431648</v>
      </c>
      <c r="AA68" s="1">
        <v>0.77436519494522871</v>
      </c>
      <c r="AB68" s="1">
        <v>0.6016996134266881</v>
      </c>
      <c r="AC68" s="1">
        <v>0.31539931432355101</v>
      </c>
      <c r="AD68" s="1">
        <v>0.38063707236706118</v>
      </c>
      <c r="AE68" s="10">
        <v>0.40873392707503653</v>
      </c>
    </row>
    <row r="69" spans="1:31">
      <c r="A69" s="5" t="s">
        <v>31</v>
      </c>
      <c r="B69" s="9">
        <v>53.300080512454421</v>
      </c>
      <c r="C69" s="1">
        <v>41.487326217886242</v>
      </c>
      <c r="D69" s="1">
        <v>29.931252438497619</v>
      </c>
      <c r="E69" s="1">
        <v>22.1443182343925</v>
      </c>
      <c r="F69" s="1">
        <v>41.100052506994963</v>
      </c>
      <c r="G69" s="1">
        <v>26.153081038261419</v>
      </c>
      <c r="H69" s="1">
        <v>7.598116446780919</v>
      </c>
      <c r="I69" s="1">
        <v>5.4645307638770193</v>
      </c>
      <c r="J69" s="1">
        <v>4.7204741187569823</v>
      </c>
      <c r="K69" s="10">
        <v>6.4373561839628417</v>
      </c>
      <c r="L69" s="9">
        <v>0.53383733904542052</v>
      </c>
      <c r="M69" s="1">
        <v>0.40123214131015</v>
      </c>
      <c r="N69" s="1">
        <v>0.10363128879309014</v>
      </c>
      <c r="O69" s="1">
        <v>8.5156287267272687E-2</v>
      </c>
      <c r="P69" s="1">
        <v>0.15983101332004515</v>
      </c>
      <c r="Q69" s="1">
        <v>0.11255129119477604</v>
      </c>
      <c r="R69" s="1">
        <v>0.11964587915120048</v>
      </c>
      <c r="S69" s="1">
        <v>0.10525102879874232</v>
      </c>
      <c r="T69" s="1">
        <v>9.9488227038925875E-2</v>
      </c>
      <c r="U69" s="10">
        <v>9.5661757995641625E-2</v>
      </c>
      <c r="V69" s="9">
        <v>8.278470428299757</v>
      </c>
      <c r="W69" s="1">
        <v>1.5058523693733625</v>
      </c>
      <c r="X69" s="1">
        <v>1.3223806853719868</v>
      </c>
      <c r="Y69" s="1">
        <v>0.99749381939840387</v>
      </c>
      <c r="Z69" s="1">
        <v>0.84014063313783316</v>
      </c>
      <c r="AA69" s="1">
        <v>1.0308765254488095</v>
      </c>
      <c r="AB69" s="1">
        <v>0.78087143719643881</v>
      </c>
      <c r="AC69" s="1">
        <v>0.34982196574085295</v>
      </c>
      <c r="AD69" s="1">
        <v>0.27054670061611347</v>
      </c>
      <c r="AE69" s="10">
        <v>0.53654093959664395</v>
      </c>
    </row>
    <row r="70" spans="1:31">
      <c r="A70" s="11" t="s">
        <v>32</v>
      </c>
      <c r="B70" s="12">
        <v>23.633739158122367</v>
      </c>
      <c r="C70" s="13">
        <v>70.959493979840502</v>
      </c>
      <c r="D70" s="13">
        <v>54.92986375552325</v>
      </c>
      <c r="E70" s="13">
        <v>34.44842295873606</v>
      </c>
      <c r="F70" s="13">
        <v>35.677789185488145</v>
      </c>
      <c r="G70" s="13">
        <v>22.8031464656036</v>
      </c>
      <c r="H70" s="13">
        <v>18.391680186135567</v>
      </c>
      <c r="I70" s="13">
        <v>10.360883171156374</v>
      </c>
      <c r="J70" s="13">
        <v>5.9138086662302829</v>
      </c>
      <c r="K70" s="14">
        <v>4.1736315625508835</v>
      </c>
      <c r="L70" s="12">
        <v>0.19389077267674759</v>
      </c>
      <c r="M70" s="13">
        <v>0.49246615487523104</v>
      </c>
      <c r="N70" s="13">
        <v>0.31677562903213591</v>
      </c>
      <c r="O70" s="13">
        <v>0.23417978998499989</v>
      </c>
      <c r="P70" s="13">
        <v>9.30275702779612E-2</v>
      </c>
      <c r="Q70" s="13">
        <v>0.13469714811572311</v>
      </c>
      <c r="R70" s="13">
        <v>7.8480394990427679E-2</v>
      </c>
      <c r="S70" s="13">
        <v>5.0830522340523772E-2</v>
      </c>
      <c r="T70" s="13">
        <v>0.10306384719607903</v>
      </c>
      <c r="U70" s="14">
        <v>3.24763764749883E-2</v>
      </c>
      <c r="V70" s="12">
        <v>3.2859556020192744</v>
      </c>
      <c r="W70" s="13">
        <v>3.7764928325480001</v>
      </c>
      <c r="X70" s="13">
        <v>4.0810631951339715</v>
      </c>
      <c r="Y70" s="13">
        <v>1.3073536015945035</v>
      </c>
      <c r="Z70" s="13">
        <v>1.576580780389905</v>
      </c>
      <c r="AA70" s="13">
        <v>1.2994607421907469</v>
      </c>
      <c r="AB70" s="13">
        <v>0.6234061938048604</v>
      </c>
      <c r="AC70" s="13">
        <v>0.31898703036665027</v>
      </c>
      <c r="AD70" s="13">
        <v>0.31141131682504047</v>
      </c>
      <c r="AE70" s="14">
        <v>0.58288389136661101</v>
      </c>
    </row>
    <row r="71" spans="1:31">
      <c r="A71" s="11" t="s">
        <v>33</v>
      </c>
      <c r="B71" s="12">
        <v>35.025088496038912</v>
      </c>
      <c r="C71" s="13">
        <v>97.079770141006563</v>
      </c>
      <c r="D71" s="13">
        <v>31.18489509418146</v>
      </c>
      <c r="E71" s="13">
        <v>42.116827705176227</v>
      </c>
      <c r="F71" s="13">
        <v>27.985655158405901</v>
      </c>
      <c r="G71" s="13">
        <v>21.357490555520375</v>
      </c>
      <c r="H71" s="13">
        <v>12.894751004118222</v>
      </c>
      <c r="I71" s="13">
        <v>8.2765924987140149</v>
      </c>
      <c r="J71" s="13">
        <v>3.6367582989503902</v>
      </c>
      <c r="K71" s="14">
        <v>4.1554985460882019</v>
      </c>
      <c r="L71" s="12">
        <v>0</v>
      </c>
      <c r="M71" s="13">
        <v>0.64399432659197919</v>
      </c>
      <c r="N71" s="13">
        <v>0.10829937004527748</v>
      </c>
      <c r="O71" s="13">
        <v>0.43450227511913114</v>
      </c>
      <c r="P71" s="13">
        <v>0.28736004861035569</v>
      </c>
      <c r="Q71" s="13">
        <v>8.1595923736072856E-2</v>
      </c>
      <c r="R71" s="13">
        <v>8.69413116132048E-2</v>
      </c>
      <c r="S71" s="13">
        <v>4.7347080475387299E-2</v>
      </c>
      <c r="T71" s="13">
        <v>5.2744594713429863E-2</v>
      </c>
      <c r="U71" s="14">
        <v>2.6808683542564184E-2</v>
      </c>
      <c r="V71" s="12">
        <v>4.2986346395689239</v>
      </c>
      <c r="W71" s="13">
        <v>6.9138882099812475</v>
      </c>
      <c r="X71" s="13">
        <v>2.3752221779958709</v>
      </c>
      <c r="Y71" s="13">
        <v>2.4256923038251403</v>
      </c>
      <c r="Z71" s="13">
        <v>1.0599460017435303</v>
      </c>
      <c r="AA71" s="13">
        <v>1.056860029226365</v>
      </c>
      <c r="AB71" s="13">
        <v>0.77376049714498629</v>
      </c>
      <c r="AC71" s="13">
        <v>0.45064213884255971</v>
      </c>
      <c r="AD71" s="13">
        <v>0.35345942734129521</v>
      </c>
      <c r="AE71" s="14">
        <v>0.58778130174695853</v>
      </c>
    </row>
    <row r="72" spans="1:31">
      <c r="A72" s="11" t="s">
        <v>34</v>
      </c>
      <c r="B72" s="12">
        <v>33.481230763440884</v>
      </c>
      <c r="C72" s="13">
        <v>71.060238946045601</v>
      </c>
      <c r="D72" s="13">
        <v>35.396164493885216</v>
      </c>
      <c r="E72" s="13">
        <v>55.314541660520881</v>
      </c>
      <c r="F72" s="13">
        <v>37.113641428537719</v>
      </c>
      <c r="G72" s="13">
        <v>22.801869110490625</v>
      </c>
      <c r="H72" s="13">
        <v>19.073439471516895</v>
      </c>
      <c r="I72" s="13">
        <v>10.661587440403894</v>
      </c>
      <c r="J72" s="13">
        <v>3.4175458420485372</v>
      </c>
      <c r="K72" s="14">
        <v>7.0592656188324048</v>
      </c>
      <c r="L72" s="12">
        <v>0.45843647068280152</v>
      </c>
      <c r="M72" s="13">
        <v>0.51154152146505172</v>
      </c>
      <c r="N72" s="13">
        <v>0.2280291925408387</v>
      </c>
      <c r="O72" s="13">
        <v>0.25924378355750666</v>
      </c>
      <c r="P72" s="13">
        <v>0.11763551945884679</v>
      </c>
      <c r="Q72" s="13">
        <v>0.10229732642564233</v>
      </c>
      <c r="R72" s="13">
        <v>5.1641613661703986E-2</v>
      </c>
      <c r="S72" s="13">
        <v>8.5160866946633842E-2</v>
      </c>
      <c r="T72" s="13">
        <v>6.7158562187988463E-2</v>
      </c>
      <c r="U72" s="14">
        <v>2.0470074891521979E-2</v>
      </c>
      <c r="V72" s="12">
        <v>6.3982738549708307</v>
      </c>
      <c r="W72" s="13">
        <v>5.4820751358424564</v>
      </c>
      <c r="X72" s="13">
        <v>3.4972986578554304</v>
      </c>
      <c r="Y72" s="13">
        <v>3.4459003663748087</v>
      </c>
      <c r="Z72" s="13">
        <v>1.5412883309355274</v>
      </c>
      <c r="AA72" s="13">
        <v>1.1357075253522788</v>
      </c>
      <c r="AB72" s="13">
        <v>0.8043002786354998</v>
      </c>
      <c r="AC72" s="13">
        <v>0.40527393496276393</v>
      </c>
      <c r="AD72" s="13">
        <v>0.66964305743334007</v>
      </c>
      <c r="AE72" s="14">
        <v>0.75149094259000893</v>
      </c>
    </row>
    <row r="73" spans="1:31">
      <c r="A73" s="5" t="s">
        <v>35</v>
      </c>
      <c r="B73" s="9">
        <v>60.530319532501572</v>
      </c>
      <c r="C73" s="1">
        <v>49.094743882357385</v>
      </c>
      <c r="D73" s="1">
        <v>44.140868576889318</v>
      </c>
      <c r="E73" s="1">
        <v>28.50657780864594</v>
      </c>
      <c r="F73" s="1">
        <v>23.011410877161708</v>
      </c>
      <c r="G73" s="1">
        <v>13.90140873657192</v>
      </c>
      <c r="H73" s="1">
        <v>5.5797145955075562</v>
      </c>
      <c r="I73" s="1">
        <v>6.8012387420693194</v>
      </c>
      <c r="J73" s="1">
        <v>4.937245337217643</v>
      </c>
      <c r="K73" s="10">
        <v>3.7086521898380571</v>
      </c>
      <c r="L73" s="9">
        <v>0.32985061102599056</v>
      </c>
      <c r="M73" s="1">
        <v>0.50088448427931853</v>
      </c>
      <c r="N73" s="1">
        <v>0.42527930841120015</v>
      </c>
      <c r="O73" s="1">
        <v>0.17805231571392044</v>
      </c>
      <c r="P73" s="1">
        <v>0.21539744690107712</v>
      </c>
      <c r="Q73" s="1">
        <v>0.10389980313378749</v>
      </c>
      <c r="R73" s="1">
        <v>0.16983977613233026</v>
      </c>
      <c r="S73" s="1">
        <v>0.12302355336136689</v>
      </c>
      <c r="T73" s="1">
        <v>7.8294084765125616E-2</v>
      </c>
      <c r="U73" s="10">
        <v>2.0134277970560964E-2</v>
      </c>
      <c r="V73" s="9">
        <v>6.5766225468504755</v>
      </c>
      <c r="W73" s="1">
        <v>2.1148364275925391</v>
      </c>
      <c r="X73" s="1">
        <v>3.0525471294241435</v>
      </c>
      <c r="Y73" s="1">
        <v>1.6782007428603025</v>
      </c>
      <c r="Z73" s="1">
        <v>0.66260070084921574</v>
      </c>
      <c r="AA73" s="1">
        <v>0.71681677747929162</v>
      </c>
      <c r="AB73" s="1">
        <v>0.50261189928240591</v>
      </c>
      <c r="AC73" s="1">
        <v>0.33454829230161681</v>
      </c>
      <c r="AD73" s="1">
        <v>0.33617634877502606</v>
      </c>
      <c r="AE73" s="10">
        <v>0.51624101521371801</v>
      </c>
    </row>
    <row r="74" spans="1:31">
      <c r="A74" s="5" t="s">
        <v>36</v>
      </c>
      <c r="B74" s="9">
        <v>29.229506673722568</v>
      </c>
      <c r="C74" s="1">
        <v>42.882993329016038</v>
      </c>
      <c r="D74" s="1">
        <v>40.055512934283769</v>
      </c>
      <c r="E74" s="1">
        <v>47.124418284696318</v>
      </c>
      <c r="F74" s="1">
        <v>36.210988724943519</v>
      </c>
      <c r="G74" s="1">
        <v>13.563709152885213</v>
      </c>
      <c r="H74" s="1">
        <v>4.13631317756081</v>
      </c>
      <c r="I74" s="1">
        <v>4.6959297748094251</v>
      </c>
      <c r="J74" s="1">
        <v>4.4082453119487024</v>
      </c>
      <c r="K74" s="10">
        <v>3.698882616420434</v>
      </c>
      <c r="L74" s="9">
        <v>0.18980886887601195</v>
      </c>
      <c r="M74" s="1">
        <v>0.51633031449451616</v>
      </c>
      <c r="N74" s="1">
        <v>0.54849718600204711</v>
      </c>
      <c r="O74" s="1">
        <v>0.45163245211392833</v>
      </c>
      <c r="P74" s="1">
        <v>0.20921647444991917</v>
      </c>
      <c r="Q74" s="1">
        <v>0.1305883487880829</v>
      </c>
      <c r="R74" s="1">
        <v>0.18083861775669452</v>
      </c>
      <c r="S74" s="1">
        <v>0.13241296052647936</v>
      </c>
      <c r="T74" s="1">
        <v>0.12533302781645672</v>
      </c>
      <c r="U74" s="10">
        <v>0.14961941999905015</v>
      </c>
      <c r="V74" s="9">
        <v>3.5006110388954843</v>
      </c>
      <c r="W74" s="1">
        <v>1.425418531893901</v>
      </c>
      <c r="X74" s="1">
        <v>2.6656593687947914</v>
      </c>
      <c r="Y74" s="1">
        <v>2.2011565741131953</v>
      </c>
      <c r="Z74" s="1">
        <v>0.96463550980933765</v>
      </c>
      <c r="AA74" s="1">
        <v>0.98211931325336799</v>
      </c>
      <c r="AB74" s="1">
        <v>0.58397646878062459</v>
      </c>
      <c r="AC74" s="1">
        <v>0.46713301187514483</v>
      </c>
      <c r="AD74" s="1">
        <v>0.39438742670770383</v>
      </c>
      <c r="AE74" s="10">
        <v>0.36166459430422354</v>
      </c>
    </row>
    <row r="75" spans="1:31">
      <c r="A75" s="5" t="s">
        <v>37</v>
      </c>
      <c r="B75" s="9">
        <v>33.021287659353746</v>
      </c>
      <c r="C75" s="1">
        <v>43.920662979093223</v>
      </c>
      <c r="D75" s="1">
        <v>29.084742795380155</v>
      </c>
      <c r="E75" s="1">
        <v>43.304721422586724</v>
      </c>
      <c r="F75" s="1">
        <v>36.706200844926052</v>
      </c>
      <c r="G75" s="1">
        <v>18.656752061380555</v>
      </c>
      <c r="H75" s="1">
        <v>6.2207178898084114</v>
      </c>
      <c r="I75" s="1">
        <v>3.8879707174763158</v>
      </c>
      <c r="J75" s="1">
        <v>3.0172808513611815</v>
      </c>
      <c r="K75" s="10">
        <v>5.8594441032344671</v>
      </c>
      <c r="L75" s="9">
        <v>0.23202741376514482</v>
      </c>
      <c r="M75" s="1">
        <v>0.39707422546451215</v>
      </c>
      <c r="N75" s="1">
        <v>0.17482396899970579</v>
      </c>
      <c r="O75" s="1">
        <v>0.20147312811213114</v>
      </c>
      <c r="P75" s="1">
        <v>0.16758219931320092</v>
      </c>
      <c r="Q75" s="1">
        <v>0.10487404660212203</v>
      </c>
      <c r="R75" s="1">
        <v>0.20143813328354376</v>
      </c>
      <c r="S75" s="1">
        <v>0.10336205418178437</v>
      </c>
      <c r="T75" s="1">
        <v>3.226177014204417E-2</v>
      </c>
      <c r="U75" s="10">
        <v>0.14316390910014845</v>
      </c>
      <c r="V75" s="9">
        <v>4.7583828310222227</v>
      </c>
      <c r="W75" s="1">
        <v>2.7010734479563134</v>
      </c>
      <c r="X75" s="1">
        <v>2.1411989188124854</v>
      </c>
      <c r="Y75" s="1">
        <v>2.6780056842607687</v>
      </c>
      <c r="Z75" s="1">
        <v>0.85536893795230595</v>
      </c>
      <c r="AA75" s="1">
        <v>0.78591217843857475</v>
      </c>
      <c r="AB75" s="1">
        <v>0.53660831262442266</v>
      </c>
      <c r="AC75" s="1">
        <v>0.28670274696101755</v>
      </c>
      <c r="AD75" s="1">
        <v>0.27781845622540913</v>
      </c>
      <c r="AE75" s="10">
        <v>0.58397648255198809</v>
      </c>
    </row>
    <row r="76" spans="1:31">
      <c r="A76" s="11" t="s">
        <v>38</v>
      </c>
      <c r="B76" s="12">
        <v>25.152072114697066</v>
      </c>
      <c r="C76" s="13">
        <v>47.779302798752482</v>
      </c>
      <c r="D76" s="13">
        <v>52.239471154401826</v>
      </c>
      <c r="E76" s="13">
        <v>40.585430680624945</v>
      </c>
      <c r="F76" s="13">
        <v>31.804816159497165</v>
      </c>
      <c r="G76" s="13">
        <v>12.948543197299049</v>
      </c>
      <c r="H76" s="13">
        <v>9.1120388760530844</v>
      </c>
      <c r="I76" s="13">
        <v>7.0925859265847606</v>
      </c>
      <c r="J76" s="13">
        <v>5.369820608409257</v>
      </c>
      <c r="K76" s="14">
        <v>4.9757805892272433</v>
      </c>
      <c r="L76" s="12">
        <v>0.23202741376514482</v>
      </c>
      <c r="M76" s="13">
        <v>0.64862744425111829</v>
      </c>
      <c r="N76" s="13">
        <v>0.28868714044689031</v>
      </c>
      <c r="O76" s="13">
        <v>0.39285063967364953</v>
      </c>
      <c r="P76" s="13">
        <v>6.8562142423322758E-2</v>
      </c>
      <c r="Q76" s="13">
        <v>0.10701987032020566</v>
      </c>
      <c r="R76" s="13">
        <v>9.2088183058654668E-2</v>
      </c>
      <c r="S76" s="13">
        <v>4.906040724942852E-2</v>
      </c>
      <c r="T76" s="13">
        <v>4.8811595100983547E-2</v>
      </c>
      <c r="U76" s="14">
        <v>3.8766155092810242E-2</v>
      </c>
      <c r="V76" s="12">
        <v>7.6662834499802468</v>
      </c>
      <c r="W76" s="13">
        <v>3.1037889748448197</v>
      </c>
      <c r="X76" s="13">
        <v>2.8336726892206872</v>
      </c>
      <c r="Y76" s="13">
        <v>1.8798549074462882</v>
      </c>
      <c r="Z76" s="13">
        <v>0.98424337559880826</v>
      </c>
      <c r="AA76" s="13">
        <v>0.69846751545790287</v>
      </c>
      <c r="AB76" s="13">
        <v>0.6460916981952014</v>
      </c>
      <c r="AC76" s="13">
        <v>0.18582676871975037</v>
      </c>
      <c r="AD76" s="13">
        <v>0.34843587074062826</v>
      </c>
      <c r="AE76" s="14">
        <v>0.91364056287634388</v>
      </c>
    </row>
    <row r="77" spans="1:31">
      <c r="A77" s="11" t="s">
        <v>39</v>
      </c>
      <c r="B77" s="12">
        <v>30.135875288185478</v>
      </c>
      <c r="C77" s="13">
        <v>55.747548743072066</v>
      </c>
      <c r="D77" s="13">
        <v>44.790026381092844</v>
      </c>
      <c r="E77" s="13">
        <v>44.63361484009765</v>
      </c>
      <c r="F77" s="13">
        <v>35.138044212350586</v>
      </c>
      <c r="G77" s="13">
        <v>18.029869627695149</v>
      </c>
      <c r="H77" s="13">
        <v>7.5365740638500274</v>
      </c>
      <c r="I77" s="13">
        <v>9.5105896041781097</v>
      </c>
      <c r="J77" s="13">
        <v>5.3140703163578662</v>
      </c>
      <c r="K77" s="14">
        <v>4.1620085517682908</v>
      </c>
      <c r="L77" s="12">
        <v>8.7817421244375193E-2</v>
      </c>
      <c r="M77" s="13">
        <v>1.0483631233953381</v>
      </c>
      <c r="N77" s="13">
        <v>0.27006214765689784</v>
      </c>
      <c r="O77" s="13">
        <v>0.51747009326754989</v>
      </c>
      <c r="P77" s="13">
        <v>8.8608574590436723E-2</v>
      </c>
      <c r="Q77" s="13">
        <v>9.1001954285302722E-2</v>
      </c>
      <c r="R77" s="13">
        <v>7.6100937344987157E-2</v>
      </c>
      <c r="S77" s="13">
        <v>8.6606126396270577E-2</v>
      </c>
      <c r="T77" s="13">
        <v>3.4430329670492213E-2</v>
      </c>
      <c r="U77" s="14">
        <v>5.0715763853181273E-2</v>
      </c>
      <c r="V77" s="12">
        <v>5.7196720069759692</v>
      </c>
      <c r="W77" s="13">
        <v>3.0656938450526261</v>
      </c>
      <c r="X77" s="13">
        <v>3.4792471080204002</v>
      </c>
      <c r="Y77" s="13">
        <v>1.9841181763830649</v>
      </c>
      <c r="Z77" s="13">
        <v>1.1777961093420173</v>
      </c>
      <c r="AA77" s="13">
        <v>0.70528740696968217</v>
      </c>
      <c r="AB77" s="13">
        <v>0.45942384378627821</v>
      </c>
      <c r="AC77" s="13">
        <v>0.38538870746689924</v>
      </c>
      <c r="AD77" s="13">
        <v>0.60859038712097002</v>
      </c>
      <c r="AE77" s="14">
        <v>0.50778031369077914</v>
      </c>
    </row>
    <row r="78" spans="1:31" ht="15" thickBot="1">
      <c r="A78" s="11" t="s">
        <v>40</v>
      </c>
      <c r="B78" s="15">
        <v>31.036580105851243</v>
      </c>
      <c r="C78" s="16">
        <v>32.026926961281681</v>
      </c>
      <c r="D78" s="16">
        <v>31.659917565522811</v>
      </c>
      <c r="E78" s="16">
        <v>30.076860181646055</v>
      </c>
      <c r="F78" s="16">
        <v>30.8077581393602</v>
      </c>
      <c r="G78" s="16">
        <v>17.538064199483422</v>
      </c>
      <c r="H78" s="16">
        <v>11.768133524747839</v>
      </c>
      <c r="I78" s="16">
        <v>5.5992336603274122</v>
      </c>
      <c r="J78" s="16">
        <v>3.3054328991878483</v>
      </c>
      <c r="K78" s="17">
        <v>4.0816785672452536</v>
      </c>
      <c r="L78" s="15">
        <v>0.39596941668738656</v>
      </c>
      <c r="M78" s="16">
        <v>0.30876442047556141</v>
      </c>
      <c r="N78" s="16">
        <v>0.22610465121766346</v>
      </c>
      <c r="O78" s="16">
        <v>0.41175077337958804</v>
      </c>
      <c r="P78" s="16">
        <v>0.15330717257173704</v>
      </c>
      <c r="Q78" s="16">
        <v>8.5137664383341138E-2</v>
      </c>
      <c r="R78" s="16">
        <v>9.9749737374338621E-2</v>
      </c>
      <c r="S78" s="16">
        <v>2.9832220630356815E-2</v>
      </c>
      <c r="T78" s="16">
        <v>7.1133803427241779E-2</v>
      </c>
      <c r="U78" s="17">
        <v>3.3752879372859451E-2</v>
      </c>
      <c r="V78" s="15">
        <v>7.0446902923191033</v>
      </c>
      <c r="W78" s="16">
        <v>1.3133231308875444</v>
      </c>
      <c r="X78" s="16">
        <v>2.7048698364157575</v>
      </c>
      <c r="Y78" s="16">
        <v>0.90588282987894908</v>
      </c>
      <c r="Z78" s="16">
        <v>1.2226667152054937</v>
      </c>
      <c r="AA78" s="16">
        <v>0.69456602703542247</v>
      </c>
      <c r="AB78" s="16">
        <v>0.77839208458560427</v>
      </c>
      <c r="AC78" s="16">
        <v>0.30421974679113728</v>
      </c>
      <c r="AD78" s="16">
        <v>0.61256041954881557</v>
      </c>
      <c r="AE78" s="17">
        <v>0.94409529709257423</v>
      </c>
    </row>
    <row r="80" spans="1:31" ht="15" thickBot="1"/>
    <row r="81" spans="1:41">
      <c r="A81" s="1"/>
      <c r="B81" s="27" t="s">
        <v>45</v>
      </c>
      <c r="C81" s="28"/>
      <c r="D81" s="28"/>
      <c r="E81" s="28"/>
      <c r="F81" s="28"/>
      <c r="G81" s="28"/>
      <c r="H81" s="28"/>
      <c r="I81" s="28"/>
      <c r="J81" s="28"/>
      <c r="K81" s="29"/>
      <c r="L81" s="27" t="s">
        <v>46</v>
      </c>
      <c r="M81" s="28"/>
      <c r="N81" s="28"/>
      <c r="O81" s="28"/>
      <c r="P81" s="28"/>
      <c r="Q81" s="28"/>
      <c r="R81" s="28"/>
      <c r="S81" s="28"/>
      <c r="T81" s="28"/>
      <c r="U81" s="29"/>
      <c r="V81" s="27" t="s">
        <v>47</v>
      </c>
      <c r="W81" s="28"/>
      <c r="X81" s="28"/>
      <c r="Y81" s="28"/>
      <c r="Z81" s="28"/>
      <c r="AA81" s="28"/>
      <c r="AB81" s="28"/>
      <c r="AC81" s="28"/>
      <c r="AD81" s="28"/>
      <c r="AE81" s="29"/>
      <c r="AF81" s="27" t="s">
        <v>48</v>
      </c>
      <c r="AG81" s="28"/>
      <c r="AH81" s="28"/>
      <c r="AI81" s="28"/>
      <c r="AJ81" s="28"/>
      <c r="AK81" s="28"/>
      <c r="AL81" s="28"/>
      <c r="AM81" s="28"/>
      <c r="AN81" s="28"/>
      <c r="AO81" s="29"/>
    </row>
    <row r="82" spans="1:41" ht="15" thickBot="1">
      <c r="A82" s="1"/>
      <c r="B82" s="2">
        <v>0</v>
      </c>
      <c r="C82" s="3">
        <v>4</v>
      </c>
      <c r="D82" s="3">
        <v>8</v>
      </c>
      <c r="E82" s="3">
        <v>12</v>
      </c>
      <c r="F82" s="3">
        <v>24</v>
      </c>
      <c r="G82" s="3">
        <v>30</v>
      </c>
      <c r="H82" s="3">
        <v>36</v>
      </c>
      <c r="I82" s="3">
        <v>48</v>
      </c>
      <c r="J82" s="3">
        <v>72</v>
      </c>
      <c r="K82" s="4">
        <v>96</v>
      </c>
      <c r="L82" s="2">
        <v>0</v>
      </c>
      <c r="M82" s="3">
        <v>4</v>
      </c>
      <c r="N82" s="3">
        <v>8</v>
      </c>
      <c r="O82" s="3">
        <v>12</v>
      </c>
      <c r="P82" s="3">
        <v>24</v>
      </c>
      <c r="Q82" s="3">
        <v>30</v>
      </c>
      <c r="R82" s="3">
        <v>36</v>
      </c>
      <c r="S82" s="3">
        <v>48</v>
      </c>
      <c r="T82" s="3">
        <v>72</v>
      </c>
      <c r="U82" s="4">
        <v>96</v>
      </c>
      <c r="V82" s="2">
        <v>0</v>
      </c>
      <c r="W82" s="3">
        <v>4</v>
      </c>
      <c r="X82" s="3">
        <v>8</v>
      </c>
      <c r="Y82" s="3">
        <v>12</v>
      </c>
      <c r="Z82" s="3">
        <v>24</v>
      </c>
      <c r="AA82" s="3">
        <v>30</v>
      </c>
      <c r="AB82" s="3">
        <v>36</v>
      </c>
      <c r="AC82" s="3">
        <v>48</v>
      </c>
      <c r="AD82" s="3">
        <v>72</v>
      </c>
      <c r="AE82" s="4">
        <v>96</v>
      </c>
      <c r="AF82" s="2">
        <v>0</v>
      </c>
      <c r="AG82" s="3">
        <v>4</v>
      </c>
      <c r="AH82" s="3">
        <v>8</v>
      </c>
      <c r="AI82" s="3">
        <v>12</v>
      </c>
      <c r="AJ82" s="3">
        <v>24</v>
      </c>
      <c r="AK82" s="3">
        <v>30</v>
      </c>
      <c r="AL82" s="3">
        <v>36</v>
      </c>
      <c r="AM82" s="3">
        <v>48</v>
      </c>
      <c r="AN82" s="3">
        <v>72</v>
      </c>
      <c r="AO82" s="4">
        <v>96</v>
      </c>
    </row>
    <row r="83" spans="1:41">
      <c r="A83" s="5" t="s">
        <v>5</v>
      </c>
      <c r="B83" s="6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5.0834908992915036E-3</v>
      </c>
      <c r="L83" s="6">
        <v>0</v>
      </c>
      <c r="M83" s="7">
        <v>0</v>
      </c>
      <c r="N83" s="7">
        <v>0</v>
      </c>
      <c r="O83" s="7">
        <v>1.4169704455631942</v>
      </c>
      <c r="P83" s="7">
        <v>2.4811117011336146</v>
      </c>
      <c r="Q83" s="7">
        <v>2.2246115152376085</v>
      </c>
      <c r="R83" s="7">
        <v>2.2008898092496403</v>
      </c>
      <c r="S83" s="7">
        <v>2.0638209599184116</v>
      </c>
      <c r="T83" s="7">
        <v>1.4503149298907219</v>
      </c>
      <c r="U83" s="8">
        <v>0.92791637276579442</v>
      </c>
      <c r="V83" s="6">
        <v>0</v>
      </c>
      <c r="W83" s="7">
        <v>0</v>
      </c>
      <c r="X83" s="7">
        <v>0</v>
      </c>
      <c r="Y83" s="7">
        <v>0.92656452101647591</v>
      </c>
      <c r="Z83" s="7">
        <v>0.46561277202301693</v>
      </c>
      <c r="AA83" s="7">
        <v>0.51182237542888176</v>
      </c>
      <c r="AB83" s="7">
        <v>0.24482292296194846</v>
      </c>
      <c r="AC83" s="7">
        <v>0</v>
      </c>
      <c r="AD83" s="7">
        <v>0</v>
      </c>
      <c r="AE83" s="8">
        <v>0</v>
      </c>
      <c r="AF83" s="6">
        <v>0</v>
      </c>
      <c r="AG83" s="7">
        <v>0</v>
      </c>
      <c r="AH83" s="7">
        <v>3.2132425500414432</v>
      </c>
      <c r="AI83" s="7">
        <v>2.970222883022883</v>
      </c>
      <c r="AJ83" s="7">
        <v>0.12964502417530369</v>
      </c>
      <c r="AK83" s="7">
        <v>0.12497790614363495</v>
      </c>
      <c r="AL83" s="7">
        <v>5.6519356920029414E-2</v>
      </c>
      <c r="AM83" s="7">
        <v>0</v>
      </c>
      <c r="AN83" s="7">
        <v>0</v>
      </c>
      <c r="AO83" s="8">
        <v>0</v>
      </c>
    </row>
    <row r="84" spans="1:41">
      <c r="A84" s="5" t="s">
        <v>6</v>
      </c>
      <c r="B84" s="9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0">
        <v>0</v>
      </c>
      <c r="L84" s="9">
        <v>0</v>
      </c>
      <c r="M84" s="1">
        <v>0</v>
      </c>
      <c r="N84" s="1">
        <v>0</v>
      </c>
      <c r="O84" s="1">
        <v>1.7453814946393214</v>
      </c>
      <c r="P84" s="1">
        <v>3.7571909927949201</v>
      </c>
      <c r="Q84" s="1">
        <v>2.6594304156981274</v>
      </c>
      <c r="R84" s="1">
        <v>3.047484983331723</v>
      </c>
      <c r="S84" s="1">
        <v>2.9973739967705586</v>
      </c>
      <c r="T84" s="1">
        <v>2.0146630376116268</v>
      </c>
      <c r="U84" s="10">
        <v>1.2673227926638433</v>
      </c>
      <c r="V84" s="9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0">
        <v>0</v>
      </c>
      <c r="AF84" s="9">
        <v>0</v>
      </c>
      <c r="AG84" s="1">
        <v>0</v>
      </c>
      <c r="AH84" s="1">
        <v>1.2786990795714268</v>
      </c>
      <c r="AI84" s="1">
        <v>1.0724289177617163</v>
      </c>
      <c r="AJ84" s="1">
        <v>0.50819258597930417</v>
      </c>
      <c r="AK84" s="1">
        <v>0.23961545866403927</v>
      </c>
      <c r="AL84" s="1">
        <v>0</v>
      </c>
      <c r="AM84" s="1">
        <v>0</v>
      </c>
      <c r="AN84" s="1">
        <v>0</v>
      </c>
      <c r="AO84" s="10">
        <v>0</v>
      </c>
    </row>
    <row r="85" spans="1:41">
      <c r="A85" s="5" t="s">
        <v>7</v>
      </c>
      <c r="B85" s="9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0">
        <v>0</v>
      </c>
      <c r="L85" s="9">
        <v>0</v>
      </c>
      <c r="M85" s="1">
        <v>0</v>
      </c>
      <c r="N85" s="1">
        <v>0</v>
      </c>
      <c r="O85" s="1">
        <v>1.3661390240223106</v>
      </c>
      <c r="P85" s="1">
        <v>2.4652811587823513</v>
      </c>
      <c r="Q85" s="1">
        <v>2.482537393525337</v>
      </c>
      <c r="R85" s="1">
        <v>3.3767951543740056</v>
      </c>
      <c r="S85" s="1">
        <v>3.8316078993324454</v>
      </c>
      <c r="T85" s="1">
        <v>2.202113882013371</v>
      </c>
      <c r="U85" s="10">
        <v>1.671024915802962</v>
      </c>
      <c r="V85" s="9">
        <v>0</v>
      </c>
      <c r="W85" s="1">
        <v>0</v>
      </c>
      <c r="X85" s="1">
        <v>0</v>
      </c>
      <c r="Y85" s="1">
        <v>0</v>
      </c>
      <c r="Z85" s="1">
        <v>0.39210657660042908</v>
      </c>
      <c r="AA85" s="1">
        <v>0</v>
      </c>
      <c r="AB85" s="1">
        <v>0.31601682257227892</v>
      </c>
      <c r="AC85" s="1">
        <v>0</v>
      </c>
      <c r="AD85" s="1">
        <v>0</v>
      </c>
      <c r="AE85" s="10">
        <v>0</v>
      </c>
      <c r="AF85" s="9">
        <v>0</v>
      </c>
      <c r="AG85" s="1">
        <v>0</v>
      </c>
      <c r="AH85" s="1">
        <v>0.81716988637988341</v>
      </c>
      <c r="AI85" s="1">
        <v>1.8837923750390468</v>
      </c>
      <c r="AJ85" s="1">
        <v>0.60970914336888027</v>
      </c>
      <c r="AK85" s="1">
        <v>0.21200040693898936</v>
      </c>
      <c r="AL85" s="1">
        <v>0</v>
      </c>
      <c r="AM85" s="1">
        <v>0</v>
      </c>
      <c r="AN85" s="1">
        <v>7.8698418423120767E-2</v>
      </c>
      <c r="AO85" s="10">
        <v>0</v>
      </c>
    </row>
    <row r="86" spans="1:41">
      <c r="A86" s="11" t="s">
        <v>8</v>
      </c>
      <c r="B86" s="12">
        <v>0.31995061946362108</v>
      </c>
      <c r="C86" s="13">
        <v>0.33700977811254029</v>
      </c>
      <c r="D86" s="13">
        <v>0.82368562140214652</v>
      </c>
      <c r="E86" s="13">
        <v>0.20216448356940356</v>
      </c>
      <c r="F86" s="13">
        <v>0.12117465904758531</v>
      </c>
      <c r="G86" s="13">
        <v>4.1901974498760333E-2</v>
      </c>
      <c r="H86" s="13">
        <v>0.14943988252361368</v>
      </c>
      <c r="I86" s="13">
        <v>3.11675879300977E-2</v>
      </c>
      <c r="J86" s="13">
        <v>0.12209345847816848</v>
      </c>
      <c r="K86" s="14">
        <v>0.11602709014252006</v>
      </c>
      <c r="L86" s="12">
        <v>5.6663470648906564</v>
      </c>
      <c r="M86" s="13">
        <v>1.4008257591795523</v>
      </c>
      <c r="N86" s="13">
        <v>5.2876514414676441</v>
      </c>
      <c r="O86" s="13">
        <v>4.5860646629447235</v>
      </c>
      <c r="P86" s="13">
        <v>3.7580465628264927</v>
      </c>
      <c r="Q86" s="13">
        <v>3.8548163541368914</v>
      </c>
      <c r="R86" s="13">
        <v>6.0801776201389037</v>
      </c>
      <c r="S86" s="13">
        <v>3.6769421981413921</v>
      </c>
      <c r="T86" s="13">
        <v>3.4513758522716556</v>
      </c>
      <c r="U86" s="14">
        <v>2.7495135495440644</v>
      </c>
      <c r="V86" s="12">
        <v>0</v>
      </c>
      <c r="W86" s="13">
        <v>0</v>
      </c>
      <c r="X86" s="13">
        <v>1.5412572037355405</v>
      </c>
      <c r="Y86" s="13">
        <v>2.6610954719628204</v>
      </c>
      <c r="Z86" s="13">
        <v>2.5246284383958368</v>
      </c>
      <c r="AA86" s="13">
        <v>2.6867720679646507</v>
      </c>
      <c r="AB86" s="13">
        <v>1.5739438488546351</v>
      </c>
      <c r="AC86" s="13">
        <v>0</v>
      </c>
      <c r="AD86" s="13">
        <v>0</v>
      </c>
      <c r="AE86" s="14">
        <v>0</v>
      </c>
      <c r="AF86" s="12">
        <v>0</v>
      </c>
      <c r="AG86" s="13">
        <v>21.017913552553928</v>
      </c>
      <c r="AH86" s="13">
        <v>33.008164250120529</v>
      </c>
      <c r="AI86" s="13">
        <v>32.090633524869801</v>
      </c>
      <c r="AJ86" s="13">
        <v>5.3965595778829591</v>
      </c>
      <c r="AK86" s="13">
        <v>0.65546195448601341</v>
      </c>
      <c r="AL86" s="13">
        <v>1.0541225977151951</v>
      </c>
      <c r="AM86" s="13">
        <v>0.21750729328931642</v>
      </c>
      <c r="AN86" s="13">
        <v>0.43057691397442838</v>
      </c>
      <c r="AO86" s="14">
        <v>0.20355000292636255</v>
      </c>
    </row>
    <row r="87" spans="1:41">
      <c r="A87" s="11" t="s">
        <v>9</v>
      </c>
      <c r="B87" s="12">
        <v>0.50279065790434274</v>
      </c>
      <c r="C87" s="13">
        <v>0.32272822647137289</v>
      </c>
      <c r="D87" s="13">
        <v>0.86813708457184735</v>
      </c>
      <c r="E87" s="13">
        <v>0.19819549182831475</v>
      </c>
      <c r="F87" s="13">
        <v>0.16420839524149797</v>
      </c>
      <c r="G87" s="13">
        <v>5.5788192562863964E-2</v>
      </c>
      <c r="H87" s="13">
        <v>0.35565279735541228</v>
      </c>
      <c r="I87" s="13">
        <v>3.0856593616174571E-2</v>
      </c>
      <c r="J87" s="13">
        <v>6.3686005133650997E-2</v>
      </c>
      <c r="K87" s="14">
        <v>0.18889909597573054</v>
      </c>
      <c r="L87" s="12">
        <v>7.3920708098804955</v>
      </c>
      <c r="M87" s="13">
        <v>1.4882575980054127</v>
      </c>
      <c r="N87" s="13">
        <v>5.1253736351980113</v>
      </c>
      <c r="O87" s="13">
        <v>3.0851647672127687</v>
      </c>
      <c r="P87" s="13">
        <v>5.2072722382074428</v>
      </c>
      <c r="Q87" s="13">
        <v>2.4936808779944282</v>
      </c>
      <c r="R87" s="13">
        <v>7.4937069158981284</v>
      </c>
      <c r="S87" s="13">
        <v>4.7859730441156358</v>
      </c>
      <c r="T87" s="13">
        <v>3.946078524013616</v>
      </c>
      <c r="U87" s="14">
        <v>3.9360148056727922</v>
      </c>
      <c r="V87" s="12">
        <v>0</v>
      </c>
      <c r="W87" s="13">
        <v>0</v>
      </c>
      <c r="X87" s="13">
        <v>1.1830349155856916</v>
      </c>
      <c r="Y87" s="13">
        <v>1.7501119506601455</v>
      </c>
      <c r="Z87" s="13">
        <v>2.9764167870178007</v>
      </c>
      <c r="AA87" s="13">
        <v>2.7935293202840037</v>
      </c>
      <c r="AB87" s="13">
        <v>1.7628166064775688</v>
      </c>
      <c r="AC87" s="13">
        <v>0.98953174169062585</v>
      </c>
      <c r="AD87" s="13">
        <v>0</v>
      </c>
      <c r="AE87" s="14">
        <v>0</v>
      </c>
      <c r="AF87" s="12">
        <v>0</v>
      </c>
      <c r="AG87" s="13">
        <v>11.38190169564815</v>
      </c>
      <c r="AH87" s="13">
        <v>25.601216383006715</v>
      </c>
      <c r="AI87" s="13">
        <v>24.135490018932167</v>
      </c>
      <c r="AJ87" s="13">
        <v>6.9552796687769014</v>
      </c>
      <c r="AK87" s="13">
        <v>6.6739078173754836</v>
      </c>
      <c r="AL87" s="13">
        <v>1.4545429148436997</v>
      </c>
      <c r="AM87" s="13">
        <v>8.3247129833934577E-2</v>
      </c>
      <c r="AN87" s="13">
        <v>1.6562697628011642</v>
      </c>
      <c r="AO87" s="14">
        <v>0.14302742001307869</v>
      </c>
    </row>
    <row r="88" spans="1:41">
      <c r="A88" s="11" t="s">
        <v>10</v>
      </c>
      <c r="B88" s="12">
        <v>0.33036652995064397</v>
      </c>
      <c r="C88" s="13">
        <v>0.29880121872840104</v>
      </c>
      <c r="D88" s="13">
        <v>0.9688556734894308</v>
      </c>
      <c r="E88" s="13">
        <v>0.16799650729717269</v>
      </c>
      <c r="F88" s="13">
        <v>0.11360634502279524</v>
      </c>
      <c r="G88" s="13">
        <v>4.9791938461781628E-2</v>
      </c>
      <c r="H88" s="13">
        <v>0.28277547894224131</v>
      </c>
      <c r="I88" s="13">
        <v>2.8690343836712148E-2</v>
      </c>
      <c r="J88" s="13">
        <v>0.10003114572503621</v>
      </c>
      <c r="K88" s="14">
        <v>0.13291111513939102</v>
      </c>
      <c r="L88" s="12">
        <v>4.3323812303387426</v>
      </c>
      <c r="M88" s="13">
        <v>1.1862709201489285</v>
      </c>
      <c r="N88" s="13">
        <v>6.3053795594246891</v>
      </c>
      <c r="O88" s="13">
        <v>3.7596530718653565</v>
      </c>
      <c r="P88" s="13">
        <v>5.0601492419336891</v>
      </c>
      <c r="Q88" s="13">
        <v>2.3848134655386461</v>
      </c>
      <c r="R88" s="13">
        <v>5.9945320887016287</v>
      </c>
      <c r="S88" s="13">
        <v>3.9234060197883913</v>
      </c>
      <c r="T88" s="13">
        <v>4.7228528719384855</v>
      </c>
      <c r="U88" s="14">
        <v>3.605231296701529</v>
      </c>
      <c r="V88" s="12">
        <v>0</v>
      </c>
      <c r="W88" s="13">
        <v>0</v>
      </c>
      <c r="X88" s="13">
        <v>1.6738113007617743</v>
      </c>
      <c r="Y88" s="13">
        <v>2.8231304145005462</v>
      </c>
      <c r="Z88" s="13">
        <v>2.5038483392022486</v>
      </c>
      <c r="AA88" s="13">
        <v>2.2999818579245295</v>
      </c>
      <c r="AB88" s="13">
        <v>1.3800808349603175</v>
      </c>
      <c r="AC88" s="13">
        <v>0.95344361032665181</v>
      </c>
      <c r="AD88" s="13">
        <v>0</v>
      </c>
      <c r="AE88" s="14">
        <v>0</v>
      </c>
      <c r="AF88" s="12">
        <v>0</v>
      </c>
      <c r="AG88" s="13">
        <v>10.802625454203939</v>
      </c>
      <c r="AH88" s="13">
        <v>30.006903250401333</v>
      </c>
      <c r="AI88" s="13">
        <v>34.716885260880453</v>
      </c>
      <c r="AJ88" s="13">
        <v>9.096247051290776</v>
      </c>
      <c r="AK88" s="13">
        <v>6.516787384802301</v>
      </c>
      <c r="AL88" s="13">
        <v>1.0718551916986732</v>
      </c>
      <c r="AM88" s="13">
        <v>1.0113449943324009</v>
      </c>
      <c r="AN88" s="13">
        <v>2.2974933018990815</v>
      </c>
      <c r="AO88" s="14">
        <v>0.66412389766574453</v>
      </c>
    </row>
    <row r="89" spans="1:41">
      <c r="A89" s="5" t="s">
        <v>11</v>
      </c>
      <c r="B89" s="9">
        <v>0.28828339196347252</v>
      </c>
      <c r="C89" s="1">
        <v>0.36420101163256879</v>
      </c>
      <c r="D89" s="1">
        <v>0.80928200173283316</v>
      </c>
      <c r="E89" s="1">
        <v>0.25241824812551822</v>
      </c>
      <c r="F89" s="1">
        <v>0.13689843104152372</v>
      </c>
      <c r="G89" s="1">
        <v>1.675215266224641E-2</v>
      </c>
      <c r="H89" s="1">
        <v>0.14027925635575256</v>
      </c>
      <c r="I89" s="1">
        <v>6.9234726078623673E-2</v>
      </c>
      <c r="J89" s="1">
        <v>7.4057434255038537E-2</v>
      </c>
      <c r="K89" s="10">
        <v>8.6335312796085251E-2</v>
      </c>
      <c r="L89" s="9">
        <v>0</v>
      </c>
      <c r="M89" s="1">
        <v>0</v>
      </c>
      <c r="N89" s="1">
        <v>4.9850937467870331</v>
      </c>
      <c r="O89" s="1">
        <v>2.3445814591841776</v>
      </c>
      <c r="P89" s="1">
        <v>3.7274132760907999</v>
      </c>
      <c r="Q89" s="1">
        <v>2.2805871887574374</v>
      </c>
      <c r="R89" s="1">
        <v>4.7914308760551245</v>
      </c>
      <c r="S89" s="1">
        <v>3.0852794455253227</v>
      </c>
      <c r="T89" s="1">
        <v>3.4956647664762635</v>
      </c>
      <c r="U89" s="10">
        <v>2.5139817989865376</v>
      </c>
      <c r="V89" s="9">
        <v>0</v>
      </c>
      <c r="W89" s="1">
        <v>0</v>
      </c>
      <c r="X89" s="1">
        <v>0</v>
      </c>
      <c r="Y89" s="1">
        <v>0.59278565236637204</v>
      </c>
      <c r="Z89" s="1">
        <v>1.0487494735579892</v>
      </c>
      <c r="AA89" s="1">
        <v>1.1273636567614818</v>
      </c>
      <c r="AB89" s="1">
        <v>0</v>
      </c>
      <c r="AC89" s="1">
        <v>0</v>
      </c>
      <c r="AD89" s="1">
        <v>0</v>
      </c>
      <c r="AE89" s="10">
        <v>0</v>
      </c>
      <c r="AF89" s="9">
        <v>0</v>
      </c>
      <c r="AG89" s="1">
        <v>9.2084279709000558</v>
      </c>
      <c r="AH89" s="1">
        <v>52.991232527819911</v>
      </c>
      <c r="AI89" s="1">
        <v>47.481665134708273</v>
      </c>
      <c r="AJ89" s="1">
        <v>12.695470066045102</v>
      </c>
      <c r="AK89" s="1">
        <v>5.1220366202007348</v>
      </c>
      <c r="AL89" s="1">
        <v>1.1768516817513615</v>
      </c>
      <c r="AM89" s="1">
        <v>1.8385792736318787</v>
      </c>
      <c r="AN89" s="1">
        <v>1.6937073265516225</v>
      </c>
      <c r="AO89" s="10">
        <v>0.15931199172847624</v>
      </c>
    </row>
    <row r="90" spans="1:41">
      <c r="A90" s="5" t="s">
        <v>12</v>
      </c>
      <c r="B90" s="9">
        <v>0</v>
      </c>
      <c r="C90" s="1">
        <v>0.22235754064430305</v>
      </c>
      <c r="D90" s="1">
        <v>0.68190244339940853</v>
      </c>
      <c r="E90" s="1">
        <v>0.22707433726033527</v>
      </c>
      <c r="F90" s="1">
        <v>8.7073338162980449E-2</v>
      </c>
      <c r="G90" s="1">
        <v>8.1773219775033323E-2</v>
      </c>
      <c r="H90" s="1">
        <v>0.12948094871265817</v>
      </c>
      <c r="I90" s="1">
        <v>7.8406713958220894E-2</v>
      </c>
      <c r="J90" s="1">
        <v>0.11214942807472657</v>
      </c>
      <c r="K90" s="10">
        <v>0.1494492310452189</v>
      </c>
      <c r="L90" s="9">
        <v>0</v>
      </c>
      <c r="M90" s="1">
        <v>1.5979827965414166</v>
      </c>
      <c r="N90" s="1">
        <v>5.0038494589674096</v>
      </c>
      <c r="O90" s="1">
        <v>3.1695787021880264</v>
      </c>
      <c r="P90" s="1">
        <v>4.7221494239323007</v>
      </c>
      <c r="Q90" s="1">
        <v>2.7531061097157425</v>
      </c>
      <c r="R90" s="1">
        <v>5.2733546650562477</v>
      </c>
      <c r="S90" s="1">
        <v>3.8899808690592756</v>
      </c>
      <c r="T90" s="1">
        <v>4.3797932464860514</v>
      </c>
      <c r="U90" s="10">
        <v>2.9407417046572162</v>
      </c>
      <c r="V90" s="9">
        <v>0</v>
      </c>
      <c r="W90" s="1">
        <v>0</v>
      </c>
      <c r="X90" s="1">
        <v>0</v>
      </c>
      <c r="Y90" s="1">
        <v>0.84206506589318342</v>
      </c>
      <c r="Z90" s="1">
        <v>0.94967770201978619</v>
      </c>
      <c r="AA90" s="1">
        <v>0.9198407847492287</v>
      </c>
      <c r="AB90" s="1">
        <v>0</v>
      </c>
      <c r="AC90" s="1">
        <v>0</v>
      </c>
      <c r="AD90" s="1">
        <v>0</v>
      </c>
      <c r="AE90" s="10">
        <v>0</v>
      </c>
      <c r="AF90" s="9">
        <v>0</v>
      </c>
      <c r="AG90" s="1">
        <v>17.584935603543155</v>
      </c>
      <c r="AH90" s="1">
        <v>52.457685853580685</v>
      </c>
      <c r="AI90" s="1">
        <v>51.587635356311722</v>
      </c>
      <c r="AJ90" s="1">
        <v>16.819265866007004</v>
      </c>
      <c r="AK90" s="1">
        <v>8.2879623154647604</v>
      </c>
      <c r="AL90" s="1">
        <v>3.4391433979253891</v>
      </c>
      <c r="AM90" s="1">
        <v>2.7303497640853132</v>
      </c>
      <c r="AN90" s="1">
        <v>2.29967915533111</v>
      </c>
      <c r="AO90" s="10">
        <v>0.67198973574690612</v>
      </c>
    </row>
    <row r="91" spans="1:41">
      <c r="A91" s="5" t="s">
        <v>13</v>
      </c>
      <c r="B91" s="9">
        <v>0</v>
      </c>
      <c r="C91" s="1">
        <v>0.26973806881695361</v>
      </c>
      <c r="D91" s="1">
        <v>1.468944876906344</v>
      </c>
      <c r="E91" s="1">
        <v>0.17608010819763301</v>
      </c>
      <c r="F91" s="1">
        <v>0.13031248395466544</v>
      </c>
      <c r="G91" s="1">
        <v>0.16716399956391206</v>
      </c>
      <c r="H91" s="1">
        <v>0.17017962534089626</v>
      </c>
      <c r="I91" s="1">
        <v>8.2645218947198701E-2</v>
      </c>
      <c r="J91" s="1">
        <v>0.15923942660272625</v>
      </c>
      <c r="K91" s="10">
        <v>0.17191768035953431</v>
      </c>
      <c r="L91" s="9">
        <v>0</v>
      </c>
      <c r="M91" s="1">
        <v>2.3430691813472779</v>
      </c>
      <c r="N91" s="1">
        <v>6.8798933286643456</v>
      </c>
      <c r="O91" s="1">
        <v>2.8704609846056846</v>
      </c>
      <c r="P91" s="1">
        <v>6.4938770566606348</v>
      </c>
      <c r="Q91" s="1">
        <v>3.6240760034482689</v>
      </c>
      <c r="R91" s="1">
        <v>5.4006982047014915</v>
      </c>
      <c r="S91" s="1">
        <v>3.9410026713873298</v>
      </c>
      <c r="T91" s="1">
        <v>3.4061390239808129</v>
      </c>
      <c r="U91" s="10">
        <v>3.4812780370370664</v>
      </c>
      <c r="V91" s="9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0">
        <v>0</v>
      </c>
      <c r="AF91" s="9">
        <v>0</v>
      </c>
      <c r="AG91" s="1">
        <v>11.470642365767482</v>
      </c>
      <c r="AH91" s="1">
        <v>47.71227915180382</v>
      </c>
      <c r="AI91" s="1">
        <v>47.617625310210897</v>
      </c>
      <c r="AJ91" s="1">
        <v>12.324483450943367</v>
      </c>
      <c r="AK91" s="1">
        <v>7.2792110349107215</v>
      </c>
      <c r="AL91" s="1">
        <v>0.80159719838455123</v>
      </c>
      <c r="AM91" s="1">
        <v>0.273510367177765</v>
      </c>
      <c r="AN91" s="1">
        <v>1.7438544839665273</v>
      </c>
      <c r="AO91" s="10">
        <v>0.73921427987396138</v>
      </c>
    </row>
    <row r="92" spans="1:41">
      <c r="A92" s="11" t="s">
        <v>14</v>
      </c>
      <c r="B92" s="12">
        <v>0</v>
      </c>
      <c r="C92" s="13">
        <v>0.36920800995052888</v>
      </c>
      <c r="D92" s="13">
        <v>0.8606319684208602</v>
      </c>
      <c r="E92" s="13">
        <v>0.24460200047767905</v>
      </c>
      <c r="F92" s="13">
        <v>6.5723834045289628E-2</v>
      </c>
      <c r="G92" s="13">
        <v>1.6715313667034291E-2</v>
      </c>
      <c r="H92" s="13">
        <v>8.9568134717678702E-2</v>
      </c>
      <c r="I92" s="13">
        <v>9.0711647295042191E-2</v>
      </c>
      <c r="J92" s="13">
        <v>5.666824963320452E-2</v>
      </c>
      <c r="K92" s="14">
        <v>0.13711253892133182</v>
      </c>
      <c r="L92" s="12">
        <v>0</v>
      </c>
      <c r="M92" s="13">
        <v>1.8198346239838907</v>
      </c>
      <c r="N92" s="13">
        <v>5.2515185259743404</v>
      </c>
      <c r="O92" s="13">
        <v>3.3256282458446536</v>
      </c>
      <c r="P92" s="13">
        <v>4.5684261733198896</v>
      </c>
      <c r="Q92" s="13">
        <v>2.8102696621974235</v>
      </c>
      <c r="R92" s="13">
        <v>4.3030161770522906</v>
      </c>
      <c r="S92" s="13">
        <v>3.5148358916061913</v>
      </c>
      <c r="T92" s="13">
        <v>2.4242731918131604</v>
      </c>
      <c r="U92" s="14">
        <v>2.5962076755847936</v>
      </c>
      <c r="V92" s="12">
        <v>0</v>
      </c>
      <c r="W92" s="13">
        <v>0</v>
      </c>
      <c r="X92" s="13">
        <v>2.4647390280967945</v>
      </c>
      <c r="Y92" s="13">
        <v>2.240377058318288</v>
      </c>
      <c r="Z92" s="13">
        <v>4.8423965955820956</v>
      </c>
      <c r="AA92" s="13">
        <v>4.3114752430244252</v>
      </c>
      <c r="AB92" s="13">
        <v>3.3830756172407646</v>
      </c>
      <c r="AC92" s="13">
        <v>1.8533401604840285</v>
      </c>
      <c r="AD92" s="13">
        <v>0</v>
      </c>
      <c r="AE92" s="14">
        <v>0</v>
      </c>
      <c r="AF92" s="12">
        <v>0</v>
      </c>
      <c r="AG92" s="13">
        <v>13.323145041261972</v>
      </c>
      <c r="AH92" s="13">
        <v>32.959420561868178</v>
      </c>
      <c r="AI92" s="13">
        <v>39.2178122740562</v>
      </c>
      <c r="AJ92" s="13">
        <v>4.7010679393974799</v>
      </c>
      <c r="AK92" s="13">
        <v>3.0600892058829499</v>
      </c>
      <c r="AL92" s="13">
        <v>1.6817329674498225</v>
      </c>
      <c r="AM92" s="13">
        <v>0.99388320326859669</v>
      </c>
      <c r="AN92" s="13">
        <v>0.3759654038239677</v>
      </c>
      <c r="AO92" s="14">
        <v>0.25778492373235923</v>
      </c>
    </row>
    <row r="93" spans="1:41">
      <c r="A93" s="11" t="s">
        <v>15</v>
      </c>
      <c r="B93" s="12">
        <v>0</v>
      </c>
      <c r="C93" s="13">
        <v>0.25424084157343141</v>
      </c>
      <c r="D93" s="13">
        <v>0.50276398058976013</v>
      </c>
      <c r="E93" s="13">
        <v>8.1210784468427125E-2</v>
      </c>
      <c r="F93" s="13">
        <v>0.21205910083311755</v>
      </c>
      <c r="G93" s="13">
        <v>4.1575170590377006E-2</v>
      </c>
      <c r="H93" s="13">
        <v>0.12232426866797964</v>
      </c>
      <c r="I93" s="13">
        <v>9.0098840325293778E-2</v>
      </c>
      <c r="J93" s="13">
        <v>9.6938895527603625E-2</v>
      </c>
      <c r="K93" s="14">
        <v>0.13993757105166157</v>
      </c>
      <c r="L93" s="12">
        <v>0</v>
      </c>
      <c r="M93" s="13">
        <v>2.7768050299327576</v>
      </c>
      <c r="N93" s="13">
        <v>3.2872260007158749</v>
      </c>
      <c r="O93" s="13">
        <v>2.4321482441444706</v>
      </c>
      <c r="P93" s="13">
        <v>6.8404863901831714</v>
      </c>
      <c r="Q93" s="13">
        <v>4.0994144037237259</v>
      </c>
      <c r="R93" s="13">
        <v>6.2495467608994097</v>
      </c>
      <c r="S93" s="13">
        <v>4.0651047042765862</v>
      </c>
      <c r="T93" s="13">
        <v>4.0878389534767816</v>
      </c>
      <c r="U93" s="14">
        <v>3.625528138006779</v>
      </c>
      <c r="V93" s="12">
        <v>0</v>
      </c>
      <c r="W93" s="13">
        <v>0</v>
      </c>
      <c r="X93" s="13">
        <v>1.5127041577106868</v>
      </c>
      <c r="Y93" s="13">
        <v>1.3447657588766644</v>
      </c>
      <c r="Z93" s="13">
        <v>4.5855737857104044</v>
      </c>
      <c r="AA93" s="13">
        <v>3.6556990748859337</v>
      </c>
      <c r="AB93" s="13">
        <v>2.8116913944426685</v>
      </c>
      <c r="AC93" s="13">
        <v>1.5963627689870687</v>
      </c>
      <c r="AD93" s="13">
        <v>1.0269086781149555</v>
      </c>
      <c r="AE93" s="14">
        <v>0</v>
      </c>
      <c r="AF93" s="12">
        <v>0</v>
      </c>
      <c r="AG93" s="13">
        <v>15.063885484183784</v>
      </c>
      <c r="AH93" s="13">
        <v>23.601727482629752</v>
      </c>
      <c r="AI93" s="13">
        <v>24.434105051130825</v>
      </c>
      <c r="AJ93" s="13">
        <v>5.4575447874973628</v>
      </c>
      <c r="AK93" s="13">
        <v>4.0665962576587242</v>
      </c>
      <c r="AL93" s="13">
        <v>2.0400774084241795</v>
      </c>
      <c r="AM93" s="13">
        <v>0.24113508583582191</v>
      </c>
      <c r="AN93" s="13">
        <v>1.0516181787547731</v>
      </c>
      <c r="AO93" s="14">
        <v>0.28686997595508967</v>
      </c>
    </row>
    <row r="94" spans="1:41">
      <c r="A94" s="11" t="s">
        <v>16</v>
      </c>
      <c r="B94" s="12">
        <v>0</v>
      </c>
      <c r="C94" s="13">
        <v>0.45007501600956573</v>
      </c>
      <c r="D94" s="13">
        <v>0.76856595384172344</v>
      </c>
      <c r="E94" s="13">
        <v>0.24433507080767042</v>
      </c>
      <c r="F94" s="13">
        <v>0.23747273209717681</v>
      </c>
      <c r="G94" s="13">
        <v>4.9652845245773972E-2</v>
      </c>
      <c r="H94" s="13">
        <v>6.2272265765679118E-2</v>
      </c>
      <c r="I94" s="13">
        <v>8.0812077569661675E-2</v>
      </c>
      <c r="J94" s="13">
        <v>4.9660737142187598E-2</v>
      </c>
      <c r="K94" s="14">
        <v>0.11894017818469571</v>
      </c>
      <c r="L94" s="12">
        <v>2.7255017258963838</v>
      </c>
      <c r="M94" s="13">
        <v>2.3465871662773217</v>
      </c>
      <c r="N94" s="13">
        <v>4.8510003008256364</v>
      </c>
      <c r="O94" s="13">
        <v>3.4424406755166022</v>
      </c>
      <c r="P94" s="13">
        <v>6.0113824546338996</v>
      </c>
      <c r="Q94" s="13">
        <v>3.5366262687294117</v>
      </c>
      <c r="R94" s="13">
        <v>4.8469356982407765</v>
      </c>
      <c r="S94" s="13">
        <v>3.8093320077732971</v>
      </c>
      <c r="T94" s="13">
        <v>2.4180598668543714</v>
      </c>
      <c r="U94" s="14">
        <v>3.0799126207735807</v>
      </c>
      <c r="V94" s="12">
        <v>0</v>
      </c>
      <c r="W94" s="13">
        <v>0</v>
      </c>
      <c r="X94" s="13">
        <v>1.7217204735212577</v>
      </c>
      <c r="Y94" s="13">
        <v>1.5809979722899743</v>
      </c>
      <c r="Z94" s="13">
        <v>4.3843507554143759</v>
      </c>
      <c r="AA94" s="13">
        <v>4.3724867903277298</v>
      </c>
      <c r="AB94" s="13">
        <v>3.0404127831046197</v>
      </c>
      <c r="AC94" s="13">
        <v>1.6316234677481181</v>
      </c>
      <c r="AD94" s="13">
        <v>1.2604877601675941</v>
      </c>
      <c r="AE94" s="14">
        <v>0</v>
      </c>
      <c r="AF94" s="12">
        <v>0</v>
      </c>
      <c r="AG94" s="13">
        <v>16.075461435182355</v>
      </c>
      <c r="AH94" s="13">
        <v>28.01998893098434</v>
      </c>
      <c r="AI94" s="13">
        <v>34.868169464326996</v>
      </c>
      <c r="AJ94" s="13">
        <v>5.006003940029796</v>
      </c>
      <c r="AK94" s="13">
        <v>4.9099024845070902</v>
      </c>
      <c r="AL94" s="13">
        <v>1.740284621377294</v>
      </c>
      <c r="AM94" s="13">
        <v>0.37881837780778033</v>
      </c>
      <c r="AN94" s="13">
        <v>0.68934654693455155</v>
      </c>
      <c r="AO94" s="14">
        <v>0.29283341913972383</v>
      </c>
    </row>
    <row r="95" spans="1:41">
      <c r="A95" s="5" t="s">
        <v>17</v>
      </c>
      <c r="B95" s="9">
        <v>0</v>
      </c>
      <c r="C95" s="1">
        <v>0</v>
      </c>
      <c r="D95" s="1">
        <v>0.44345628437777312</v>
      </c>
      <c r="E95" s="1">
        <v>0.12217136057748142</v>
      </c>
      <c r="F95" s="1">
        <v>0.10998356991007491</v>
      </c>
      <c r="G95" s="1">
        <v>5.6652600850146534E-2</v>
      </c>
      <c r="H95" s="1">
        <v>6.9082349387833766E-2</v>
      </c>
      <c r="I95" s="1">
        <v>5.0996897194033539E-2</v>
      </c>
      <c r="J95" s="1">
        <v>3.9372449791721838E-2</v>
      </c>
      <c r="K95" s="10">
        <v>7.2594979367181608E-2</v>
      </c>
      <c r="L95" s="9">
        <v>0</v>
      </c>
      <c r="M95" s="1">
        <v>4.8892671844826303</v>
      </c>
      <c r="N95" s="1">
        <v>10.150001379942337</v>
      </c>
      <c r="O95" s="1">
        <v>5.1101649043198121</v>
      </c>
      <c r="P95" s="1">
        <v>5.7878071455774611</v>
      </c>
      <c r="Q95" s="1">
        <v>5.454225825163701</v>
      </c>
      <c r="R95" s="1">
        <v>8.2814740926381987</v>
      </c>
      <c r="S95" s="1">
        <v>5.6430108661980052</v>
      </c>
      <c r="T95" s="1">
        <v>6.0362484426428811</v>
      </c>
      <c r="U95" s="10">
        <v>5.15491935651385</v>
      </c>
      <c r="V95" s="9">
        <v>0</v>
      </c>
      <c r="W95" s="1">
        <v>0</v>
      </c>
      <c r="X95" s="1">
        <v>2.4770027601373235</v>
      </c>
      <c r="Y95" s="1">
        <v>4.3981112316214954</v>
      </c>
      <c r="Z95" s="1">
        <v>2.9889145286399472</v>
      </c>
      <c r="AA95" s="1">
        <v>3.2349675184335314</v>
      </c>
      <c r="AB95" s="1">
        <v>2.4179397957761264</v>
      </c>
      <c r="AC95" s="1">
        <v>1.3787546912335849</v>
      </c>
      <c r="AD95" s="1">
        <v>0</v>
      </c>
      <c r="AE95" s="10">
        <v>0</v>
      </c>
      <c r="AF95" s="9">
        <v>0</v>
      </c>
      <c r="AG95" s="1">
        <v>9.4943200274682606</v>
      </c>
      <c r="AH95" s="1">
        <v>62.017460576829755</v>
      </c>
      <c r="AI95" s="1">
        <v>21.896099256969457</v>
      </c>
      <c r="AJ95" s="1">
        <v>17.646384892538673</v>
      </c>
      <c r="AK95" s="1">
        <v>15.08780316107862</v>
      </c>
      <c r="AL95" s="1">
        <v>3.3550210794900877</v>
      </c>
      <c r="AM95" s="1">
        <v>2.7916892887926168</v>
      </c>
      <c r="AN95" s="1">
        <v>1.5395248327419373</v>
      </c>
      <c r="AO95" s="10">
        <v>0.33624380766479578</v>
      </c>
    </row>
    <row r="96" spans="1:41">
      <c r="A96" s="5" t="s">
        <v>18</v>
      </c>
      <c r="B96" s="9">
        <v>0</v>
      </c>
      <c r="C96" s="1">
        <v>0.27385970791477737</v>
      </c>
      <c r="D96" s="1">
        <v>0.41838857999334739</v>
      </c>
      <c r="E96" s="1">
        <v>0.13664978226243715</v>
      </c>
      <c r="F96" s="1">
        <v>0.11783532225756538</v>
      </c>
      <c r="G96" s="1">
        <v>2.7055988687883607E-2</v>
      </c>
      <c r="H96" s="1">
        <v>4.9390023588687722E-2</v>
      </c>
      <c r="I96" s="1">
        <v>5.7937592157064503E-2</v>
      </c>
      <c r="J96" s="1">
        <v>3.8135116944677513E-2</v>
      </c>
      <c r="K96" s="10">
        <v>6.5412285229930214E-2</v>
      </c>
      <c r="L96" s="9">
        <v>0</v>
      </c>
      <c r="M96" s="1">
        <v>4.007992065495058</v>
      </c>
      <c r="N96" s="1">
        <v>7.4180867243970434</v>
      </c>
      <c r="O96" s="1">
        <v>7.3307818005435799</v>
      </c>
      <c r="P96" s="1">
        <v>7.3863521711700617</v>
      </c>
      <c r="Q96" s="1">
        <v>4.6030269927253036</v>
      </c>
      <c r="R96" s="1">
        <v>6.9355388598819516</v>
      </c>
      <c r="S96" s="1">
        <v>5.0171740657129851</v>
      </c>
      <c r="T96" s="1">
        <v>5.1834541349651797</v>
      </c>
      <c r="U96" s="10">
        <v>5.8995281470607468</v>
      </c>
      <c r="V96" s="9">
        <v>0</v>
      </c>
      <c r="W96" s="1">
        <v>0</v>
      </c>
      <c r="X96" s="1">
        <v>1.6055889819040579</v>
      </c>
      <c r="Y96" s="1">
        <v>5.0810444217606321</v>
      </c>
      <c r="Z96" s="1">
        <v>2.4506100386243026</v>
      </c>
      <c r="AA96" s="1">
        <v>2.7920758789016338</v>
      </c>
      <c r="AB96" s="1">
        <v>1.6537483822993004</v>
      </c>
      <c r="AC96" s="1">
        <v>1.0700069984580625</v>
      </c>
      <c r="AD96" s="1">
        <v>0</v>
      </c>
      <c r="AE96" s="10">
        <v>0</v>
      </c>
      <c r="AF96" s="9">
        <v>0</v>
      </c>
      <c r="AG96" s="1">
        <v>15.078031516512057</v>
      </c>
      <c r="AH96" s="1">
        <v>38.680282896218976</v>
      </c>
      <c r="AI96" s="1">
        <v>29.814431664576265</v>
      </c>
      <c r="AJ96" s="1">
        <v>14.618341890260846</v>
      </c>
      <c r="AK96" s="1">
        <v>16.621152674461534</v>
      </c>
      <c r="AL96" s="1">
        <v>3.7901167479809272</v>
      </c>
      <c r="AM96" s="1">
        <v>1.133255311335833</v>
      </c>
      <c r="AN96" s="1">
        <v>1.2078481268900696</v>
      </c>
      <c r="AO96" s="10">
        <v>0.46164374954145682</v>
      </c>
    </row>
    <row r="97" spans="1:41">
      <c r="A97" s="5" t="s">
        <v>19</v>
      </c>
      <c r="B97" s="9">
        <v>0</v>
      </c>
      <c r="C97" s="1">
        <v>0.20119221365805787</v>
      </c>
      <c r="D97" s="1">
        <v>0.68133166133360101</v>
      </c>
      <c r="E97" s="1">
        <v>0.10057976751368242</v>
      </c>
      <c r="F97" s="1">
        <v>0.14118993495983911</v>
      </c>
      <c r="G97" s="1">
        <v>3.637137089366637E-2</v>
      </c>
      <c r="H97" s="1">
        <v>3.8573275256705113E-2</v>
      </c>
      <c r="I97" s="1">
        <v>4.4930998271789736E-2</v>
      </c>
      <c r="J97" s="1">
        <v>5.795156505589065E-2</v>
      </c>
      <c r="K97" s="10">
        <v>8.4715375020770534E-2</v>
      </c>
      <c r="L97" s="9">
        <v>0</v>
      </c>
      <c r="M97" s="1">
        <v>3.6289964540562347</v>
      </c>
      <c r="N97" s="1">
        <v>11.580817672262347</v>
      </c>
      <c r="O97" s="1">
        <v>5.2467737325428612</v>
      </c>
      <c r="P97" s="1">
        <v>7.5932544727209104</v>
      </c>
      <c r="Q97" s="1">
        <v>5.772385543257692</v>
      </c>
      <c r="R97" s="1">
        <v>7.6921448704399014</v>
      </c>
      <c r="S97" s="1">
        <v>4.3774672963317167</v>
      </c>
      <c r="T97" s="1">
        <v>5.7377528303425365</v>
      </c>
      <c r="U97" s="10">
        <v>5.4618663842266875</v>
      </c>
      <c r="V97" s="9">
        <v>0</v>
      </c>
      <c r="W97" s="1">
        <v>0</v>
      </c>
      <c r="X97" s="1">
        <v>1.609210218337416</v>
      </c>
      <c r="Y97" s="1">
        <v>5.9684165957869535</v>
      </c>
      <c r="Z97" s="1">
        <v>2.5685740943013697</v>
      </c>
      <c r="AA97" s="1">
        <v>2.7783478391864973</v>
      </c>
      <c r="AB97" s="1">
        <v>1.8045804668110994</v>
      </c>
      <c r="AC97" s="1">
        <v>1.119944399757635</v>
      </c>
      <c r="AD97" s="1">
        <v>0</v>
      </c>
      <c r="AE97" s="10">
        <v>18.642570411497758</v>
      </c>
      <c r="AF97" s="9">
        <v>0</v>
      </c>
      <c r="AG97" s="1">
        <v>11.106396170666706</v>
      </c>
      <c r="AH97" s="1">
        <v>54.232427148648497</v>
      </c>
      <c r="AI97" s="1">
        <v>27.00757476706708</v>
      </c>
      <c r="AJ97" s="1">
        <v>14.257043391675435</v>
      </c>
      <c r="AK97" s="1">
        <v>17.621855504124134</v>
      </c>
      <c r="AL97" s="1">
        <v>4.1711896126558399</v>
      </c>
      <c r="AM97" s="1">
        <v>1.3094943790629117</v>
      </c>
      <c r="AN97" s="1">
        <v>2.019756719640553</v>
      </c>
      <c r="AO97" s="10">
        <v>0.34476378195063723</v>
      </c>
    </row>
    <row r="98" spans="1:41">
      <c r="A98" s="11" t="s">
        <v>20</v>
      </c>
      <c r="B98" s="12">
        <v>0</v>
      </c>
      <c r="C98" s="13">
        <v>0.4030543423874528</v>
      </c>
      <c r="D98" s="13">
        <v>0.8380808571174001</v>
      </c>
      <c r="E98" s="13">
        <v>0.1221243710414205</v>
      </c>
      <c r="F98" s="13">
        <v>0.11000673043147439</v>
      </c>
      <c r="G98" s="13">
        <v>3.5424884266497772E-2</v>
      </c>
      <c r="H98" s="13">
        <v>0.1069159203540884</v>
      </c>
      <c r="I98" s="13">
        <v>4.4688536090677279E-2</v>
      </c>
      <c r="J98" s="13">
        <v>6.2419018530769282E-2</v>
      </c>
      <c r="K98" s="14">
        <v>0.14687355118582712</v>
      </c>
      <c r="L98" s="12">
        <v>0</v>
      </c>
      <c r="M98" s="13">
        <v>3.8593523055507157</v>
      </c>
      <c r="N98" s="13">
        <v>5.5815251482190851</v>
      </c>
      <c r="O98" s="13">
        <v>2.3735831758067607</v>
      </c>
      <c r="P98" s="13">
        <v>4.7514797608495192</v>
      </c>
      <c r="Q98" s="13">
        <v>3.3893452479077868</v>
      </c>
      <c r="R98" s="13">
        <v>4.5435828454133125</v>
      </c>
      <c r="S98" s="13">
        <v>2.6240799432148796</v>
      </c>
      <c r="T98" s="13">
        <v>2.2662121994062767</v>
      </c>
      <c r="U98" s="14">
        <v>2.8624581321712834</v>
      </c>
      <c r="V98" s="12">
        <v>0</v>
      </c>
      <c r="W98" s="13">
        <v>0</v>
      </c>
      <c r="X98" s="13">
        <v>1.8637478143951056</v>
      </c>
      <c r="Y98" s="13">
        <v>4.3171397515064767</v>
      </c>
      <c r="Z98" s="13">
        <v>5.3863556765785825</v>
      </c>
      <c r="AA98" s="13">
        <v>3.9545005510844087</v>
      </c>
      <c r="AB98" s="13">
        <v>3.038820566295386</v>
      </c>
      <c r="AC98" s="13">
        <v>2.237276131870753</v>
      </c>
      <c r="AD98" s="13">
        <v>0</v>
      </c>
      <c r="AE98" s="14">
        <v>0</v>
      </c>
      <c r="AF98" s="12">
        <v>0</v>
      </c>
      <c r="AG98" s="13">
        <v>11.162972971391735</v>
      </c>
      <c r="AH98" s="13">
        <v>23.889805113858738</v>
      </c>
      <c r="AI98" s="13">
        <v>22.224420239683099</v>
      </c>
      <c r="AJ98" s="13">
        <v>7.5644326907011195</v>
      </c>
      <c r="AK98" s="13">
        <v>2.2708373930826542</v>
      </c>
      <c r="AL98" s="13">
        <v>1.2141948825219879</v>
      </c>
      <c r="AM98" s="13">
        <v>0.81967011079945484</v>
      </c>
      <c r="AN98" s="13">
        <v>0.61431217997738963</v>
      </c>
      <c r="AO98" s="14">
        <v>0.57858304241724989</v>
      </c>
    </row>
    <row r="99" spans="1:41">
      <c r="A99" s="11" t="s">
        <v>21</v>
      </c>
      <c r="B99" s="12">
        <v>0</v>
      </c>
      <c r="C99" s="13">
        <v>0.51766164933156555</v>
      </c>
      <c r="D99" s="13">
        <v>0.88130056129533352</v>
      </c>
      <c r="E99" s="13">
        <v>0.17901179345294563</v>
      </c>
      <c r="F99" s="13">
        <v>0.21005319818802662</v>
      </c>
      <c r="G99" s="13">
        <v>3.1760354660969492E-2</v>
      </c>
      <c r="H99" s="13">
        <v>0.10419767136527644</v>
      </c>
      <c r="I99" s="13">
        <v>7.2405010374243073E-2</v>
      </c>
      <c r="J99" s="13">
        <v>0.11592396759804943</v>
      </c>
      <c r="K99" s="14">
        <v>0.15071536215105494</v>
      </c>
      <c r="L99" s="12">
        <v>0</v>
      </c>
      <c r="M99" s="13">
        <v>3.4503123418334942</v>
      </c>
      <c r="N99" s="13">
        <v>5.3774321943067074</v>
      </c>
      <c r="O99" s="13">
        <v>2.0245428476008525</v>
      </c>
      <c r="P99" s="13">
        <v>8.5249599352857341</v>
      </c>
      <c r="Q99" s="13">
        <v>4.7264693584785036</v>
      </c>
      <c r="R99" s="13">
        <v>5.8904505000743548</v>
      </c>
      <c r="S99" s="13">
        <v>4.1642709100214912</v>
      </c>
      <c r="T99" s="13">
        <v>3.0525685016512734</v>
      </c>
      <c r="U99" s="14">
        <v>3.3097639372153149</v>
      </c>
      <c r="V99" s="12">
        <v>0</v>
      </c>
      <c r="W99" s="13">
        <v>0</v>
      </c>
      <c r="X99" s="13">
        <v>2.807193024709647</v>
      </c>
      <c r="Y99" s="13">
        <v>2.8261093534486514</v>
      </c>
      <c r="Z99" s="13">
        <v>6.2480762032322907</v>
      </c>
      <c r="AA99" s="13">
        <v>4.6125859526275601</v>
      </c>
      <c r="AB99" s="13">
        <v>4.0373582472639793</v>
      </c>
      <c r="AC99" s="13">
        <v>2.0774522200005334</v>
      </c>
      <c r="AD99" s="13">
        <v>0</v>
      </c>
      <c r="AE99" s="14">
        <v>0</v>
      </c>
      <c r="AF99" s="12">
        <v>0</v>
      </c>
      <c r="AG99" s="13">
        <v>0</v>
      </c>
      <c r="AH99" s="13">
        <v>31.984878312911505</v>
      </c>
      <c r="AI99" s="13">
        <v>21.172380350472359</v>
      </c>
      <c r="AJ99" s="13">
        <v>8.4253161249150992</v>
      </c>
      <c r="AK99" s="13">
        <v>4.177933659802628</v>
      </c>
      <c r="AL99" s="13">
        <v>2.0652805713777265</v>
      </c>
      <c r="AM99" s="13">
        <v>1.3259230739419068</v>
      </c>
      <c r="AN99" s="13">
        <v>0.58988349419610731</v>
      </c>
      <c r="AO99" s="14">
        <v>0.70044813179832011</v>
      </c>
    </row>
    <row r="100" spans="1:41">
      <c r="A100" s="11" t="s">
        <v>22</v>
      </c>
      <c r="B100" s="12">
        <v>0</v>
      </c>
      <c r="C100" s="13">
        <v>0.4909621022006937</v>
      </c>
      <c r="D100" s="13">
        <v>0.79233690420884939</v>
      </c>
      <c r="E100" s="13">
        <v>0.146572330429277</v>
      </c>
      <c r="F100" s="13">
        <v>0.23627041377508742</v>
      </c>
      <c r="G100" s="13">
        <v>3.1403128209743829E-2</v>
      </c>
      <c r="H100" s="13">
        <v>8.3920602975971259E-2</v>
      </c>
      <c r="I100" s="13">
        <v>0.1372696786425317</v>
      </c>
      <c r="J100" s="13">
        <v>0.12810124037946702</v>
      </c>
      <c r="K100" s="14">
        <v>0.11736729788073294</v>
      </c>
      <c r="L100" s="12">
        <v>0</v>
      </c>
      <c r="M100" s="13">
        <v>2.8318479025276297</v>
      </c>
      <c r="N100" s="13">
        <v>5.6153756836725703</v>
      </c>
      <c r="O100" s="13">
        <v>2.9610257387357688</v>
      </c>
      <c r="P100" s="13">
        <v>9.0891095566362363</v>
      </c>
      <c r="Q100" s="13">
        <v>4.4559478309508371</v>
      </c>
      <c r="R100" s="13">
        <v>5.1077741816868123</v>
      </c>
      <c r="S100" s="13">
        <v>4.0980713647581144</v>
      </c>
      <c r="T100" s="13">
        <v>3.7007451741897008</v>
      </c>
      <c r="U100" s="14">
        <v>3.0841193015020618</v>
      </c>
      <c r="V100" s="12">
        <v>0</v>
      </c>
      <c r="W100" s="13">
        <v>0</v>
      </c>
      <c r="X100" s="13">
        <v>1.3428005569869399</v>
      </c>
      <c r="Y100" s="13">
        <v>3.0512171835521458</v>
      </c>
      <c r="Z100" s="13">
        <v>4.4172634592624336</v>
      </c>
      <c r="AA100" s="13">
        <v>4.3627432381267726</v>
      </c>
      <c r="AB100" s="13">
        <v>2.4961031864539311</v>
      </c>
      <c r="AC100" s="13">
        <v>0</v>
      </c>
      <c r="AD100" s="13">
        <v>0</v>
      </c>
      <c r="AE100" s="14">
        <v>0</v>
      </c>
      <c r="AF100" s="12">
        <v>0</v>
      </c>
      <c r="AG100" s="13">
        <v>10.558835379673761</v>
      </c>
      <c r="AH100" s="13">
        <v>28.940674139810071</v>
      </c>
      <c r="AI100" s="13">
        <v>16.523238997895877</v>
      </c>
      <c r="AJ100" s="13">
        <v>5.0738211973861427</v>
      </c>
      <c r="AK100" s="13">
        <v>3.444696026147239</v>
      </c>
      <c r="AL100" s="13">
        <v>0.60294462852254194</v>
      </c>
      <c r="AM100" s="13">
        <v>0.44230703981106828</v>
      </c>
      <c r="AN100" s="13">
        <v>0.68018781785457294</v>
      </c>
      <c r="AO100" s="14">
        <v>0.34158824414128236</v>
      </c>
    </row>
    <row r="101" spans="1:41">
      <c r="A101" s="5" t="s">
        <v>23</v>
      </c>
      <c r="B101" s="9" t="s">
        <v>44</v>
      </c>
      <c r="C101" s="1">
        <v>4.0322671859798636</v>
      </c>
      <c r="D101" s="1">
        <v>11.939944319701441</v>
      </c>
      <c r="E101" s="1">
        <v>2.7889166015393752</v>
      </c>
      <c r="F101" s="1">
        <v>1.107999982508058</v>
      </c>
      <c r="G101" s="1">
        <v>0.55713287964177538</v>
      </c>
      <c r="H101" s="1">
        <v>8.9795707770695288E-2</v>
      </c>
      <c r="I101" s="1">
        <v>0.16926148592060231</v>
      </c>
      <c r="J101" s="1">
        <v>0.13846363424966018</v>
      </c>
      <c r="K101" s="10">
        <v>0.31542838135365731</v>
      </c>
      <c r="L101" s="9" t="s">
        <v>44</v>
      </c>
      <c r="M101" s="1">
        <v>2.2525827071009288</v>
      </c>
      <c r="N101" s="1">
        <v>5.0642072856377167</v>
      </c>
      <c r="O101" s="1">
        <v>1.9921917976309274</v>
      </c>
      <c r="P101" s="1">
        <v>3.2086811888899547</v>
      </c>
      <c r="Q101" s="1">
        <v>3.2584667757801613</v>
      </c>
      <c r="R101" s="1">
        <v>1.9293980882854165</v>
      </c>
      <c r="S101" s="1">
        <v>2.0539381862355692</v>
      </c>
      <c r="T101" s="1">
        <v>2.7441897587711841</v>
      </c>
      <c r="U101" s="10">
        <v>5.0038925846280788</v>
      </c>
      <c r="V101" s="9">
        <v>0</v>
      </c>
      <c r="W101" s="1">
        <v>0</v>
      </c>
      <c r="X101" s="1">
        <v>6.7873445394039038</v>
      </c>
      <c r="Y101" s="1">
        <v>4.8648659086858341</v>
      </c>
      <c r="Z101" s="1">
        <v>3.6037923217544425</v>
      </c>
      <c r="AA101" s="1">
        <v>2.9237343789297938</v>
      </c>
      <c r="AB101" s="1">
        <v>2.1492012174918544</v>
      </c>
      <c r="AC101" s="1">
        <v>1.413095062867002</v>
      </c>
      <c r="AD101" s="1">
        <v>1.1514162873412752</v>
      </c>
      <c r="AE101" s="10">
        <v>0.97676023361893427</v>
      </c>
      <c r="AF101" s="9">
        <v>0</v>
      </c>
      <c r="AG101" s="1">
        <v>0</v>
      </c>
      <c r="AH101" s="1">
        <v>5.3622861069597345</v>
      </c>
      <c r="AI101" s="1">
        <v>5.1714591382803876</v>
      </c>
      <c r="AJ101" s="1">
        <v>2.9792173336195678</v>
      </c>
      <c r="AK101" s="1">
        <v>2.2325360675942165</v>
      </c>
      <c r="AL101" s="1">
        <v>1.1383496091747038</v>
      </c>
      <c r="AM101" s="1">
        <v>1.1583391901924571</v>
      </c>
      <c r="AN101" s="1">
        <v>0</v>
      </c>
      <c r="AO101" s="10">
        <v>0.82650648604311738</v>
      </c>
    </row>
    <row r="102" spans="1:41">
      <c r="A102" s="5" t="s">
        <v>24</v>
      </c>
      <c r="B102" s="9">
        <v>0.98387269460806503</v>
      </c>
      <c r="C102" s="1">
        <v>15.111694993493408</v>
      </c>
      <c r="D102" s="1">
        <v>25.821751867938314</v>
      </c>
      <c r="E102" s="1">
        <v>5.6238179064106513</v>
      </c>
      <c r="F102" s="1">
        <v>4.5357283912026078</v>
      </c>
      <c r="G102" s="1">
        <v>2.5039168109076964</v>
      </c>
      <c r="H102" s="1">
        <v>0.54468595213734439</v>
      </c>
      <c r="I102" s="1">
        <v>0.23385005108716825</v>
      </c>
      <c r="J102" s="1">
        <v>0.2539885996692795</v>
      </c>
      <c r="K102" s="10">
        <v>0.37853193789567458</v>
      </c>
      <c r="L102" s="9">
        <v>1.3225024925991313</v>
      </c>
      <c r="M102" s="1">
        <v>2.7170391557857556</v>
      </c>
      <c r="N102" s="1">
        <v>4.2193900264532296</v>
      </c>
      <c r="O102" s="1">
        <v>2.3141522259515064</v>
      </c>
      <c r="P102" s="1">
        <v>2.0294931099055344</v>
      </c>
      <c r="Q102" s="1">
        <v>3.1296728059800878</v>
      </c>
      <c r="R102" s="1">
        <v>2.0037024007035167</v>
      </c>
      <c r="S102" s="1">
        <v>2.4109093405352291</v>
      </c>
      <c r="T102" s="1">
        <v>2.3364687433762157</v>
      </c>
      <c r="U102" s="10">
        <v>2.5952735129690976</v>
      </c>
      <c r="V102" s="9">
        <v>0</v>
      </c>
      <c r="W102" s="1">
        <v>0</v>
      </c>
      <c r="X102" s="1">
        <v>5.0669967161606397</v>
      </c>
      <c r="Y102" s="1">
        <v>4.2721599366101515</v>
      </c>
      <c r="Z102" s="1">
        <v>2.9838012170819224</v>
      </c>
      <c r="AA102" s="1">
        <v>2.7782987802522925</v>
      </c>
      <c r="AB102" s="1">
        <v>1.8550497168723583</v>
      </c>
      <c r="AC102" s="1">
        <v>1.5718675471271606</v>
      </c>
      <c r="AD102" s="1">
        <v>0.86650676664078863</v>
      </c>
      <c r="AE102" s="10">
        <v>1.5084186380278017</v>
      </c>
      <c r="AF102" s="9">
        <v>0</v>
      </c>
      <c r="AG102" s="1">
        <v>0</v>
      </c>
      <c r="AH102" s="1">
        <v>5.2028280311253612</v>
      </c>
      <c r="AI102" s="1">
        <v>5.5458853366263625</v>
      </c>
      <c r="AJ102" s="1">
        <v>3.1341200275452725</v>
      </c>
      <c r="AK102" s="1">
        <v>2.5660097423171693</v>
      </c>
      <c r="AL102" s="1">
        <v>1.4535319061552514</v>
      </c>
      <c r="AM102" s="1">
        <v>0</v>
      </c>
      <c r="AN102" s="1">
        <v>0</v>
      </c>
      <c r="AO102" s="10">
        <v>0.91963930197455113</v>
      </c>
    </row>
    <row r="103" spans="1:41">
      <c r="A103" s="5" t="s">
        <v>25</v>
      </c>
      <c r="B103" s="9">
        <v>0.57551451845591317</v>
      </c>
      <c r="C103" s="1">
        <v>7.5434409082132658</v>
      </c>
      <c r="D103" s="1">
        <v>19.485456366850659</v>
      </c>
      <c r="E103" s="1">
        <v>5.9453380938531879</v>
      </c>
      <c r="F103" s="1">
        <v>3.2372057841189457</v>
      </c>
      <c r="G103" s="1">
        <v>0.8674429215641013</v>
      </c>
      <c r="H103" s="1">
        <v>0.33914071078767538</v>
      </c>
      <c r="I103" s="1">
        <v>0.12565343544612406</v>
      </c>
      <c r="J103" s="1">
        <v>0.28165083452922474</v>
      </c>
      <c r="K103" s="10">
        <v>0.15440312557774616</v>
      </c>
      <c r="L103" s="9">
        <v>1.8295498941652411</v>
      </c>
      <c r="M103" s="1">
        <v>0.55288590301588136</v>
      </c>
      <c r="N103" s="1">
        <v>1.656825045554728</v>
      </c>
      <c r="O103" s="1">
        <v>1.4631589454055001</v>
      </c>
      <c r="P103" s="1">
        <v>2.451874664836271</v>
      </c>
      <c r="Q103" s="1">
        <v>1.7178870759050384</v>
      </c>
      <c r="R103" s="1">
        <v>1.0229653389170781</v>
      </c>
      <c r="S103" s="1">
        <v>2.1743685511878272</v>
      </c>
      <c r="T103" s="1">
        <v>1.4673052219875686</v>
      </c>
      <c r="U103" s="10">
        <v>2.5521497786954019</v>
      </c>
      <c r="V103" s="9">
        <v>0</v>
      </c>
      <c r="W103" s="1">
        <v>0</v>
      </c>
      <c r="X103" s="1">
        <v>3.8187518910174987</v>
      </c>
      <c r="Y103" s="1">
        <v>2.4556943646676013</v>
      </c>
      <c r="Z103" s="1">
        <v>2.9277082913728156</v>
      </c>
      <c r="AA103" s="1">
        <v>2.4537487328304275</v>
      </c>
      <c r="AB103" s="1">
        <v>1.9051661547778431</v>
      </c>
      <c r="AC103" s="1">
        <v>1.7046054089579643</v>
      </c>
      <c r="AD103" s="1">
        <v>0.9674298780688495</v>
      </c>
      <c r="AE103" s="10">
        <v>0.94849779699152159</v>
      </c>
      <c r="AF103" s="9">
        <v>0</v>
      </c>
      <c r="AG103" s="1">
        <v>0</v>
      </c>
      <c r="AH103" s="1">
        <v>3.9861447502383944</v>
      </c>
      <c r="AI103" s="1">
        <v>3.7261487729973752</v>
      </c>
      <c r="AJ103" s="1">
        <v>3.7457940948188972</v>
      </c>
      <c r="AK103" s="1">
        <v>3.3754986542760896</v>
      </c>
      <c r="AL103" s="1">
        <v>1.8944242922000549</v>
      </c>
      <c r="AM103" s="1">
        <v>0</v>
      </c>
      <c r="AN103" s="1">
        <v>0</v>
      </c>
      <c r="AO103" s="10">
        <v>1.2671871304842555</v>
      </c>
    </row>
    <row r="104" spans="1:41">
      <c r="A104" s="11" t="s">
        <v>26</v>
      </c>
      <c r="B104" s="12">
        <v>0.20221514617583</v>
      </c>
      <c r="C104" s="13">
        <v>0.66094099067727974</v>
      </c>
      <c r="D104" s="13">
        <v>0.86569539618592295</v>
      </c>
      <c r="E104" s="13">
        <v>0.18039445279865668</v>
      </c>
      <c r="F104" s="13">
        <v>4.3433787239622691E-2</v>
      </c>
      <c r="G104" s="13">
        <v>6.2119800569934595E-2</v>
      </c>
      <c r="H104" s="13">
        <v>2.0463158725448072E-2</v>
      </c>
      <c r="I104" s="13">
        <v>9.1180548616090068E-2</v>
      </c>
      <c r="J104" s="13">
        <v>6.0360936098623939E-2</v>
      </c>
      <c r="K104" s="14">
        <v>5.8791844958332881E-2</v>
      </c>
      <c r="L104" s="12">
        <v>1.1156740671390613</v>
      </c>
      <c r="M104" s="13">
        <v>0.87500183340785498</v>
      </c>
      <c r="N104" s="13">
        <v>1.1372977456307662</v>
      </c>
      <c r="O104" s="13">
        <v>0.44231639335709477</v>
      </c>
      <c r="P104" s="13">
        <v>2.0789038507273667</v>
      </c>
      <c r="Q104" s="13">
        <v>1.9174841427361686</v>
      </c>
      <c r="R104" s="13">
        <v>1.6778490708917786</v>
      </c>
      <c r="S104" s="13">
        <v>3.2073806588029345</v>
      </c>
      <c r="T104" s="13">
        <v>1.8769674523008397</v>
      </c>
      <c r="U104" s="14">
        <v>2.3156251826526586</v>
      </c>
      <c r="V104" s="12">
        <v>0</v>
      </c>
      <c r="W104" s="13">
        <v>0</v>
      </c>
      <c r="X104" s="13">
        <v>8.2496076613633136</v>
      </c>
      <c r="Y104" s="13">
        <v>4.7630384411425659</v>
      </c>
      <c r="Z104" s="13">
        <v>3.954880581714777</v>
      </c>
      <c r="AA104" s="13">
        <v>3.6177139769276425</v>
      </c>
      <c r="AB104" s="13">
        <v>3.2593034144797275</v>
      </c>
      <c r="AC104" s="13">
        <v>3.186032574850993</v>
      </c>
      <c r="AD104" s="13">
        <v>1.3479613653286351</v>
      </c>
      <c r="AE104" s="14">
        <v>0</v>
      </c>
      <c r="AF104" s="12">
        <v>0</v>
      </c>
      <c r="AG104" s="13">
        <v>0</v>
      </c>
      <c r="AH104" s="13">
        <v>15.586852010292242</v>
      </c>
      <c r="AI104" s="13">
        <v>15.742398680433672</v>
      </c>
      <c r="AJ104" s="13">
        <v>8.3201058884889996</v>
      </c>
      <c r="AK104" s="13">
        <v>5.8402548434907322</v>
      </c>
      <c r="AL104" s="13">
        <v>4.7081495905198034</v>
      </c>
      <c r="AM104" s="13">
        <v>3.145377904630541</v>
      </c>
      <c r="AN104" s="13">
        <v>1.2432450672538702</v>
      </c>
      <c r="AO104" s="14">
        <v>1.0133302294852098</v>
      </c>
    </row>
    <row r="105" spans="1:41">
      <c r="A105" s="11" t="s">
        <v>27</v>
      </c>
      <c r="B105" s="12">
        <v>0.42099609465021687</v>
      </c>
      <c r="C105" s="13">
        <v>0.22537833821711992</v>
      </c>
      <c r="D105" s="13">
        <v>1.3790513419063195</v>
      </c>
      <c r="E105" s="13">
        <v>0.34866320173316512</v>
      </c>
      <c r="F105" s="13">
        <v>0.16824058845267134</v>
      </c>
      <c r="G105" s="13">
        <v>9.3770206543202478E-2</v>
      </c>
      <c r="H105" s="13">
        <v>5.8105139824268022E-2</v>
      </c>
      <c r="I105" s="13">
        <v>7.2175944744649376E-2</v>
      </c>
      <c r="J105" s="13">
        <v>0.11767442377766306</v>
      </c>
      <c r="K105" s="14">
        <v>0.10068143129256081</v>
      </c>
      <c r="L105" s="12">
        <v>0</v>
      </c>
      <c r="M105" s="13">
        <v>0</v>
      </c>
      <c r="N105" s="13">
        <v>0</v>
      </c>
      <c r="O105" s="13">
        <v>0.58806535116444858</v>
      </c>
      <c r="P105" s="13">
        <v>1.7636151063013779</v>
      </c>
      <c r="Q105" s="13">
        <v>1.523206869550084</v>
      </c>
      <c r="R105" s="13">
        <v>2.0711222795930895</v>
      </c>
      <c r="S105" s="13">
        <v>2.4191098147043446</v>
      </c>
      <c r="T105" s="13">
        <v>1.5592230008187467</v>
      </c>
      <c r="U105" s="14">
        <v>1.871056871016805</v>
      </c>
      <c r="V105" s="12">
        <v>0</v>
      </c>
      <c r="W105" s="13">
        <v>0</v>
      </c>
      <c r="X105" s="13">
        <v>4.740672529918128</v>
      </c>
      <c r="Y105" s="13">
        <v>4.4965613436431271</v>
      </c>
      <c r="Z105" s="13">
        <v>3.2243764930747529</v>
      </c>
      <c r="AA105" s="13">
        <v>3.1266315319064826</v>
      </c>
      <c r="AB105" s="13">
        <v>2.6211887419419058</v>
      </c>
      <c r="AC105" s="13">
        <v>2.6129483204038757</v>
      </c>
      <c r="AD105" s="13">
        <v>1.4142982909727764</v>
      </c>
      <c r="AE105" s="14">
        <v>0</v>
      </c>
      <c r="AF105" s="12">
        <v>0</v>
      </c>
      <c r="AG105" s="13">
        <v>0</v>
      </c>
      <c r="AH105" s="13">
        <v>8.3297353315035263</v>
      </c>
      <c r="AI105" s="13">
        <v>14.089365663794421</v>
      </c>
      <c r="AJ105" s="13">
        <v>6.1005133778774514</v>
      </c>
      <c r="AK105" s="13">
        <v>5.0889345828960302</v>
      </c>
      <c r="AL105" s="13">
        <v>3.8183703901340582</v>
      </c>
      <c r="AM105" s="13">
        <v>2.707220187425234</v>
      </c>
      <c r="AN105" s="13">
        <v>1.3290722532511812</v>
      </c>
      <c r="AO105" s="14">
        <v>1.1236700980156953</v>
      </c>
    </row>
    <row r="106" spans="1:41">
      <c r="A106" s="11" t="s">
        <v>28</v>
      </c>
      <c r="B106" s="12">
        <v>0.25161346982828248</v>
      </c>
      <c r="C106" s="13">
        <v>0.47153299076076965</v>
      </c>
      <c r="D106" s="13">
        <v>0.88574638844139164</v>
      </c>
      <c r="E106" s="13">
        <v>0.13503062579132591</v>
      </c>
      <c r="F106" s="13">
        <v>5.2672568167567137E-2</v>
      </c>
      <c r="G106" s="13" t="s">
        <v>44</v>
      </c>
      <c r="H106" s="13" t="s">
        <v>44</v>
      </c>
      <c r="I106" s="13" t="s">
        <v>44</v>
      </c>
      <c r="J106" s="13" t="s">
        <v>44</v>
      </c>
      <c r="K106" s="14" t="s">
        <v>44</v>
      </c>
      <c r="L106" s="12">
        <v>0</v>
      </c>
      <c r="M106" s="13">
        <v>0</v>
      </c>
      <c r="N106" s="13">
        <v>0.68824555725967407</v>
      </c>
      <c r="O106" s="13">
        <v>1.1598961353531121</v>
      </c>
      <c r="P106" s="13">
        <v>1.7962215914527961</v>
      </c>
      <c r="Q106" s="13" t="s">
        <v>44</v>
      </c>
      <c r="R106" s="13" t="s">
        <v>44</v>
      </c>
      <c r="S106" s="13" t="s">
        <v>44</v>
      </c>
      <c r="T106" s="13" t="s">
        <v>44</v>
      </c>
      <c r="U106" s="14" t="s">
        <v>44</v>
      </c>
      <c r="V106" s="12">
        <v>0</v>
      </c>
      <c r="W106" s="13">
        <v>0</v>
      </c>
      <c r="X106" s="13">
        <v>0</v>
      </c>
      <c r="Y106" s="13">
        <v>5.799904397326916</v>
      </c>
      <c r="Z106" s="13">
        <v>3.8130050139733012</v>
      </c>
      <c r="AA106" s="13">
        <v>3.1196435190064733</v>
      </c>
      <c r="AB106" s="13">
        <v>3.1226357002452967</v>
      </c>
      <c r="AC106" s="13">
        <v>2.4218239941106878</v>
      </c>
      <c r="AD106" s="13">
        <v>1.3736296182191916</v>
      </c>
      <c r="AE106" s="14">
        <v>0</v>
      </c>
      <c r="AF106" s="12">
        <v>0</v>
      </c>
      <c r="AG106" s="13">
        <v>0</v>
      </c>
      <c r="AH106" s="13">
        <v>7.4864167406444588</v>
      </c>
      <c r="AI106" s="13">
        <v>14.373839186668125</v>
      </c>
      <c r="AJ106" s="13">
        <v>6.1869258838691854</v>
      </c>
      <c r="AK106" s="13">
        <v>4.7454730494416522</v>
      </c>
      <c r="AL106" s="13">
        <v>4.0938361916672008</v>
      </c>
      <c r="AM106" s="13">
        <v>2.8357803879947463</v>
      </c>
      <c r="AN106" s="13">
        <v>1.2658988822022466</v>
      </c>
      <c r="AO106" s="14">
        <v>1.2699895261935032</v>
      </c>
    </row>
    <row r="107" spans="1:41">
      <c r="A107" s="5" t="s">
        <v>29</v>
      </c>
      <c r="B107" s="9">
        <v>1.98792792211853</v>
      </c>
      <c r="C107" s="1">
        <v>0.75823184989345938</v>
      </c>
      <c r="D107" s="1">
        <v>0.40543269594200537</v>
      </c>
      <c r="E107" s="1">
        <v>0.24454672681567291</v>
      </c>
      <c r="F107" s="1">
        <v>0.27464696520070769</v>
      </c>
      <c r="G107" s="1">
        <v>0.11801523597215086</v>
      </c>
      <c r="H107" s="1">
        <v>2.8417448961170301E-2</v>
      </c>
      <c r="I107" s="1">
        <v>1.563401811736841E-2</v>
      </c>
      <c r="J107" s="1">
        <v>3.7428480280009502E-2</v>
      </c>
      <c r="K107" s="10">
        <v>3.1263904402042263E-2</v>
      </c>
      <c r="L107" s="9">
        <v>0</v>
      </c>
      <c r="M107" s="1">
        <v>1.8296010351529588</v>
      </c>
      <c r="N107" s="1">
        <v>2.3786295381850358</v>
      </c>
      <c r="O107" s="1">
        <v>1.7578277582855002</v>
      </c>
      <c r="P107" s="1">
        <v>3.3700320447370498</v>
      </c>
      <c r="Q107" s="1">
        <v>2.4563383498060705</v>
      </c>
      <c r="R107" s="1">
        <v>2.8345682969343873</v>
      </c>
      <c r="S107" s="1">
        <v>1.6840956749246632</v>
      </c>
      <c r="T107" s="1">
        <v>2.877438606506086</v>
      </c>
      <c r="U107" s="10">
        <v>2.4203950085521249</v>
      </c>
      <c r="V107" s="9">
        <v>0</v>
      </c>
      <c r="W107" s="1">
        <v>0</v>
      </c>
      <c r="X107" s="1">
        <v>0</v>
      </c>
      <c r="Y107" s="1">
        <v>4.1280035960849677</v>
      </c>
      <c r="Z107" s="1">
        <v>3.984042607407587</v>
      </c>
      <c r="AA107" s="1">
        <v>3.6390869321997226</v>
      </c>
      <c r="AB107" s="1">
        <v>2.6371175905979172</v>
      </c>
      <c r="AC107" s="1">
        <v>1.8407206206790603</v>
      </c>
      <c r="AD107" s="1">
        <v>1.0178375044484602</v>
      </c>
      <c r="AE107" s="10">
        <v>1.1474953842753359</v>
      </c>
      <c r="AF107" s="9">
        <v>0</v>
      </c>
      <c r="AG107" s="1">
        <v>0</v>
      </c>
      <c r="AH107" s="1">
        <v>5.678345046951371</v>
      </c>
      <c r="AI107" s="1">
        <v>7.0847259357148502</v>
      </c>
      <c r="AJ107" s="1">
        <v>3.3668344972109869</v>
      </c>
      <c r="AK107" s="1">
        <v>2.9205852261244503</v>
      </c>
      <c r="AL107" s="1">
        <v>1.4505607374139724</v>
      </c>
      <c r="AM107" s="1">
        <v>1.2976236202754803</v>
      </c>
      <c r="AN107" s="1">
        <v>1.243012862268364</v>
      </c>
      <c r="AO107" s="10">
        <v>0</v>
      </c>
    </row>
    <row r="108" spans="1:41">
      <c r="A108" s="5" t="s">
        <v>30</v>
      </c>
      <c r="B108" s="9">
        <v>0.81928288458496823</v>
      </c>
      <c r="C108" s="1">
        <v>0.78844727641509904</v>
      </c>
      <c r="D108" s="1">
        <v>0.46930397309303368</v>
      </c>
      <c r="E108" s="1">
        <v>0.44675719942706976</v>
      </c>
      <c r="F108" s="1">
        <v>0.48589550717795926</v>
      </c>
      <c r="G108" s="1">
        <v>0.18050255571893276</v>
      </c>
      <c r="H108" s="1">
        <v>2.7598928832652962E-2</v>
      </c>
      <c r="I108" s="1">
        <v>1.1573460292334145E-2</v>
      </c>
      <c r="J108" s="1">
        <v>4.6663598181660874E-2</v>
      </c>
      <c r="K108" s="10">
        <v>2.0979510692552831E-2</v>
      </c>
      <c r="L108" s="9">
        <v>0</v>
      </c>
      <c r="M108" s="1">
        <v>1.0560025919562579</v>
      </c>
      <c r="N108" s="1">
        <v>1.6571120315677117</v>
      </c>
      <c r="O108" s="1">
        <v>1.3678649178705879</v>
      </c>
      <c r="P108" s="1">
        <v>6.7394505614816946</v>
      </c>
      <c r="Q108" s="1">
        <v>4.3387629037202453</v>
      </c>
      <c r="R108" s="1">
        <v>3.7038932357810777</v>
      </c>
      <c r="S108" s="1">
        <v>2.3927051060728934</v>
      </c>
      <c r="T108" s="1">
        <v>2.3468446891279195</v>
      </c>
      <c r="U108" s="10">
        <v>3.8631907620861372</v>
      </c>
      <c r="V108" s="9">
        <v>0</v>
      </c>
      <c r="W108" s="1">
        <v>0</v>
      </c>
      <c r="X108" s="1">
        <v>6.6647829651121606</v>
      </c>
      <c r="Y108" s="1">
        <v>4.3792822825583775</v>
      </c>
      <c r="Z108" s="1">
        <v>4.3339545583419437</v>
      </c>
      <c r="AA108" s="1">
        <v>4.2203394647364227</v>
      </c>
      <c r="AB108" s="1">
        <v>2.9071941594287583</v>
      </c>
      <c r="AC108" s="1">
        <v>1.3927391876820203</v>
      </c>
      <c r="AD108" s="1">
        <v>1.8463778530037618</v>
      </c>
      <c r="AE108" s="10">
        <v>1.1084769693616001</v>
      </c>
      <c r="AF108" s="9">
        <v>0</v>
      </c>
      <c r="AG108" s="1">
        <v>0</v>
      </c>
      <c r="AH108" s="1">
        <v>8.2651070071134853</v>
      </c>
      <c r="AI108" s="1">
        <v>8.0706284381106652</v>
      </c>
      <c r="AJ108" s="1">
        <v>3.5597700860143289</v>
      </c>
      <c r="AK108" s="1">
        <v>3.0556923736998383</v>
      </c>
      <c r="AL108" s="1">
        <v>1.5677605459413824</v>
      </c>
      <c r="AM108" s="1">
        <v>1.0998428846466328</v>
      </c>
      <c r="AN108" s="1">
        <v>1.5214413843683363</v>
      </c>
      <c r="AO108" s="10">
        <v>0.85253363002247695</v>
      </c>
    </row>
    <row r="109" spans="1:41">
      <c r="A109" s="5" t="s">
        <v>31</v>
      </c>
      <c r="B109" s="9">
        <v>0.8818159141787153</v>
      </c>
      <c r="C109" s="1">
        <v>0.75620632980312641</v>
      </c>
      <c r="D109" s="1">
        <v>0.2443780683482322</v>
      </c>
      <c r="E109" s="1">
        <v>0.26010877926447779</v>
      </c>
      <c r="F109" s="1">
        <v>0.48354631291126587</v>
      </c>
      <c r="G109" s="1">
        <v>0.24852090588925002</v>
      </c>
      <c r="H109" s="1">
        <v>0.11798617914368603</v>
      </c>
      <c r="I109" s="1">
        <v>9.7304072654367298E-3</v>
      </c>
      <c r="J109" s="1">
        <v>4.7137899871861635E-2</v>
      </c>
      <c r="K109" s="10">
        <v>1.842475784736234E-2</v>
      </c>
      <c r="L109" s="9">
        <v>0</v>
      </c>
      <c r="M109" s="1">
        <v>2.2642991324498629</v>
      </c>
      <c r="N109" s="1">
        <v>0.97545082243503167</v>
      </c>
      <c r="O109" s="1">
        <v>1.2909596565192889</v>
      </c>
      <c r="P109" s="1">
        <v>5.865220814635081</v>
      </c>
      <c r="Q109" s="1">
        <v>4.906301020791564</v>
      </c>
      <c r="R109" s="1">
        <v>3.3099810326997954</v>
      </c>
      <c r="S109" s="1">
        <v>2.1640897363264671</v>
      </c>
      <c r="T109" s="1">
        <v>1.870286826307519</v>
      </c>
      <c r="U109" s="10">
        <v>3.84832685248008</v>
      </c>
      <c r="V109" s="9">
        <v>0</v>
      </c>
      <c r="W109" s="1">
        <v>0</v>
      </c>
      <c r="X109" s="1">
        <v>4.7628824673222168</v>
      </c>
      <c r="Y109" s="1">
        <v>4.2178245384362834</v>
      </c>
      <c r="Z109" s="1">
        <v>4.4528263079910264</v>
      </c>
      <c r="AA109" s="1">
        <v>3.8120011015779811</v>
      </c>
      <c r="AB109" s="1">
        <v>3.3654273087831323</v>
      </c>
      <c r="AC109" s="1">
        <v>1.6391461457900853</v>
      </c>
      <c r="AD109" s="1">
        <v>0</v>
      </c>
      <c r="AE109" s="10">
        <v>1.3180124318610624</v>
      </c>
      <c r="AF109" s="9">
        <v>0</v>
      </c>
      <c r="AG109" s="1">
        <v>0</v>
      </c>
      <c r="AH109" s="1">
        <v>5.990854261283582</v>
      </c>
      <c r="AI109" s="1">
        <v>8.4324876243460558</v>
      </c>
      <c r="AJ109" s="1">
        <v>4.2612078782917617</v>
      </c>
      <c r="AK109" s="1">
        <v>3.0450217297098985</v>
      </c>
      <c r="AL109" s="1">
        <v>1.8030319832274277</v>
      </c>
      <c r="AM109" s="1">
        <v>1.2496568435612543</v>
      </c>
      <c r="AN109" s="1">
        <v>0</v>
      </c>
      <c r="AO109" s="10">
        <v>1.6733915305496088</v>
      </c>
    </row>
    <row r="110" spans="1:41">
      <c r="A110" s="11" t="s">
        <v>32</v>
      </c>
      <c r="B110" s="12">
        <v>0.77860510282975415</v>
      </c>
      <c r="C110" s="13">
        <v>1.1910859489607561</v>
      </c>
      <c r="D110" s="13">
        <v>0.24983420752669575</v>
      </c>
      <c r="E110" s="13">
        <v>0.20308493150265</v>
      </c>
      <c r="F110" s="13">
        <v>0.60539506185267433</v>
      </c>
      <c r="G110" s="13">
        <v>0.4039870529876306</v>
      </c>
      <c r="H110" s="13">
        <v>0.54912489552443877</v>
      </c>
      <c r="I110" s="13">
        <v>0.30219840381006741</v>
      </c>
      <c r="J110" s="13">
        <v>8.3636451825387648E-2</v>
      </c>
      <c r="K110" s="14">
        <v>0.2056661446938528</v>
      </c>
      <c r="L110" s="12">
        <v>4.8258184102844535</v>
      </c>
      <c r="M110" s="13">
        <v>6.5828719266630644</v>
      </c>
      <c r="N110" s="13">
        <v>2.7788179495956316</v>
      </c>
      <c r="O110" s="13">
        <v>1.7379785226573112</v>
      </c>
      <c r="P110" s="13">
        <v>3.8730281225735061</v>
      </c>
      <c r="Q110" s="13">
        <v>2.7319670060584329</v>
      </c>
      <c r="R110" s="13">
        <v>4.3330880937796374</v>
      </c>
      <c r="S110" s="13">
        <v>3.9275342129365494</v>
      </c>
      <c r="T110" s="13">
        <v>3.5862007254883523</v>
      </c>
      <c r="U110" s="14">
        <v>3.2501082337230836</v>
      </c>
      <c r="V110" s="12">
        <v>0</v>
      </c>
      <c r="W110" s="13">
        <v>0</v>
      </c>
      <c r="X110" s="13">
        <v>7.9332364812418099</v>
      </c>
      <c r="Y110" s="13">
        <v>6.839312329815499</v>
      </c>
      <c r="Z110" s="13">
        <v>3.8743364917215799</v>
      </c>
      <c r="AA110" s="13">
        <v>3.418365066835289</v>
      </c>
      <c r="AB110" s="13">
        <v>2.8903353378356655</v>
      </c>
      <c r="AC110" s="13">
        <v>2.2656131677091218</v>
      </c>
      <c r="AD110" s="13">
        <v>0</v>
      </c>
      <c r="AE110" s="14">
        <v>0</v>
      </c>
      <c r="AF110" s="12">
        <v>0</v>
      </c>
      <c r="AG110" s="13">
        <v>10.254015202289692</v>
      </c>
      <c r="AH110" s="13">
        <v>28.644301127660476</v>
      </c>
      <c r="AI110" s="13">
        <v>20.577274433112994</v>
      </c>
      <c r="AJ110" s="13">
        <v>2.563290359891456</v>
      </c>
      <c r="AK110" s="13">
        <v>4.727731676486421</v>
      </c>
      <c r="AL110" s="13">
        <v>3.407707428697528</v>
      </c>
      <c r="AM110" s="13">
        <v>1.9662106821760603</v>
      </c>
      <c r="AN110" s="13">
        <v>1.4342410926520741</v>
      </c>
      <c r="AO110" s="14">
        <v>1.3079434158620529</v>
      </c>
    </row>
    <row r="111" spans="1:41">
      <c r="A111" s="11" t="s">
        <v>33</v>
      </c>
      <c r="B111" s="12">
        <v>0.99081272091706174</v>
      </c>
      <c r="C111" s="13">
        <v>1.0877624401151094</v>
      </c>
      <c r="D111" s="13">
        <v>0.18390575255495423</v>
      </c>
      <c r="E111" s="13">
        <v>0.56242800065911813</v>
      </c>
      <c r="F111" s="13">
        <v>0.28234914384811111</v>
      </c>
      <c r="G111" s="13">
        <v>0.21856214970480775</v>
      </c>
      <c r="H111" s="13">
        <v>0.22870860688608097</v>
      </c>
      <c r="I111" s="13">
        <v>0.26737487933680598</v>
      </c>
      <c r="J111" s="13">
        <v>8.7771825914234852E-2</v>
      </c>
      <c r="K111" s="14">
        <v>0.36990865795251793</v>
      </c>
      <c r="L111" s="12">
        <v>6.0904493447565429</v>
      </c>
      <c r="M111" s="13">
        <v>3.4971513847514353</v>
      </c>
      <c r="N111" s="13">
        <v>1.837842723736792</v>
      </c>
      <c r="O111" s="13">
        <v>2.3988496583570176</v>
      </c>
      <c r="P111" s="13">
        <v>4.2002975386950272</v>
      </c>
      <c r="Q111" s="13">
        <v>6.7094906242103898</v>
      </c>
      <c r="R111" s="13">
        <v>4.9674518611449869</v>
      </c>
      <c r="S111" s="13">
        <v>6.5931955906174959</v>
      </c>
      <c r="T111" s="13">
        <v>3.3436384598744522</v>
      </c>
      <c r="U111" s="14">
        <v>3.1234223229426892</v>
      </c>
      <c r="V111" s="12">
        <v>0</v>
      </c>
      <c r="W111" s="13">
        <v>0</v>
      </c>
      <c r="X111" s="13">
        <v>7.8762970002243131</v>
      </c>
      <c r="Y111" s="13">
        <v>5.6446921107416719</v>
      </c>
      <c r="Z111" s="13">
        <v>4.1628738758738253</v>
      </c>
      <c r="AA111" s="13">
        <v>3.4035774739345812</v>
      </c>
      <c r="AB111" s="13">
        <v>2.2225954593678328</v>
      </c>
      <c r="AC111" s="13">
        <v>2.3071791410327136</v>
      </c>
      <c r="AD111" s="13">
        <v>0</v>
      </c>
      <c r="AE111" s="14">
        <v>0</v>
      </c>
      <c r="AF111" s="12">
        <v>0</v>
      </c>
      <c r="AG111" s="13">
        <v>10.327932122565219</v>
      </c>
      <c r="AH111" s="13">
        <v>25.279594646189874</v>
      </c>
      <c r="AI111" s="13">
        <v>22.349645519722234</v>
      </c>
      <c r="AJ111" s="13">
        <v>3.8317383589423644</v>
      </c>
      <c r="AK111" s="13">
        <v>6.0821995420659638</v>
      </c>
      <c r="AL111" s="13">
        <v>3.405801870398887</v>
      </c>
      <c r="AM111" s="13">
        <v>2.7298163875604771</v>
      </c>
      <c r="AN111" s="13">
        <v>1.380815753208942</v>
      </c>
      <c r="AO111" s="14">
        <v>1.5730869359602293</v>
      </c>
    </row>
    <row r="112" spans="1:41">
      <c r="A112" s="11" t="s">
        <v>34</v>
      </c>
      <c r="B112" s="12">
        <v>0.9367895931310195</v>
      </c>
      <c r="C112" s="13">
        <v>1.3849404946771213</v>
      </c>
      <c r="D112" s="13">
        <v>0.34619542422503019</v>
      </c>
      <c r="E112" s="13">
        <v>0.70387270002252456</v>
      </c>
      <c r="F112" s="13">
        <v>0.31803609439902542</v>
      </c>
      <c r="G112" s="13">
        <v>0.37196067019939222</v>
      </c>
      <c r="H112" s="13">
        <v>0.3394052381358364</v>
      </c>
      <c r="I112" s="13">
        <v>0.18042478236686024</v>
      </c>
      <c r="J112" s="13">
        <v>0.12865965566265636</v>
      </c>
      <c r="K112" s="14">
        <v>0.85879318912281422</v>
      </c>
      <c r="L112" s="12">
        <v>3.8033977062182762</v>
      </c>
      <c r="M112" s="13">
        <v>4.4561804578978554</v>
      </c>
      <c r="N112" s="13">
        <v>3.1433549748054759</v>
      </c>
      <c r="O112" s="13">
        <v>2.6591764393537209</v>
      </c>
      <c r="P112" s="13">
        <v>4.0914180358786876</v>
      </c>
      <c r="Q112" s="13">
        <v>5.4486409515028953</v>
      </c>
      <c r="R112" s="13">
        <v>5.6222263379008774</v>
      </c>
      <c r="S112" s="13">
        <v>5.9030754394534899</v>
      </c>
      <c r="T112" s="13">
        <v>3.9694012125891258</v>
      </c>
      <c r="U112" s="14">
        <v>5.3057446076471706</v>
      </c>
      <c r="V112" s="12">
        <v>0</v>
      </c>
      <c r="W112" s="13">
        <v>0</v>
      </c>
      <c r="X112" s="13">
        <v>5.7183178909584029</v>
      </c>
      <c r="Y112" s="13">
        <v>4.2267573404597112</v>
      </c>
      <c r="Z112" s="13">
        <v>4.1300851452668175</v>
      </c>
      <c r="AA112" s="13">
        <v>3.3503598816144775</v>
      </c>
      <c r="AB112" s="13">
        <v>3.1540464843501956</v>
      </c>
      <c r="AC112" s="13">
        <v>2.158798797822425</v>
      </c>
      <c r="AD112" s="13">
        <v>0</v>
      </c>
      <c r="AE112" s="14">
        <v>0</v>
      </c>
      <c r="AF112" s="12">
        <v>0</v>
      </c>
      <c r="AG112" s="13">
        <v>6.8840418516390081</v>
      </c>
      <c r="AH112" s="13">
        <v>18.802418366219506</v>
      </c>
      <c r="AI112" s="13">
        <v>15.487431233446255</v>
      </c>
      <c r="AJ112" s="13">
        <v>4.0685561978166156</v>
      </c>
      <c r="AK112" s="13">
        <v>5.7951111338259693</v>
      </c>
      <c r="AL112" s="13">
        <v>4.4809485044848198</v>
      </c>
      <c r="AM112" s="13">
        <v>2.9417356067085536</v>
      </c>
      <c r="AN112" s="13">
        <v>1.4657406214141493</v>
      </c>
      <c r="AO112" s="14">
        <v>1.6311900774741535</v>
      </c>
    </row>
    <row r="113" spans="1:61">
      <c r="A113" s="5" t="s">
        <v>35</v>
      </c>
      <c r="B113" s="9">
        <v>3.9079735459259193</v>
      </c>
      <c r="C113" s="1">
        <v>5.9712545966047648</v>
      </c>
      <c r="D113" s="1">
        <v>3.4548219679207062</v>
      </c>
      <c r="E113" s="1">
        <v>10.404189396567284</v>
      </c>
      <c r="F113" s="1">
        <v>1.858237835643731</v>
      </c>
      <c r="G113" s="1">
        <v>0.18718603513873</v>
      </c>
      <c r="H113" s="1">
        <v>0.14408532620031558</v>
      </c>
      <c r="I113" s="1">
        <v>4.8526799614866348E-2</v>
      </c>
      <c r="J113" s="1">
        <v>0.19619468960424549</v>
      </c>
      <c r="K113" s="10">
        <v>0.11700256021850401</v>
      </c>
      <c r="L113" s="9">
        <v>3.2839090367371537</v>
      </c>
      <c r="M113" s="1">
        <v>4.0000098180161228</v>
      </c>
      <c r="N113" s="1">
        <v>3.0176679921664129</v>
      </c>
      <c r="O113" s="1">
        <v>2.3732915693828862</v>
      </c>
      <c r="P113" s="1">
        <v>3.1191888855641454</v>
      </c>
      <c r="Q113" s="1">
        <v>3.1307613132754506</v>
      </c>
      <c r="R113" s="1">
        <v>2.306319951040634</v>
      </c>
      <c r="S113" s="1">
        <v>1.9263226217899532</v>
      </c>
      <c r="T113" s="1">
        <v>3.4276372685377261</v>
      </c>
      <c r="U113" s="10">
        <v>2.2483380348098718</v>
      </c>
      <c r="V113" s="9">
        <v>0</v>
      </c>
      <c r="W113" s="1">
        <v>10.456736753140806</v>
      </c>
      <c r="X113" s="1">
        <v>13.203142679457173</v>
      </c>
      <c r="Y113" s="1">
        <v>6.1014568996043543</v>
      </c>
      <c r="Z113" s="1">
        <v>3.3591725045043304</v>
      </c>
      <c r="AA113" s="1">
        <v>2.9498929554951694</v>
      </c>
      <c r="AB113" s="1">
        <v>4.2302163604722747</v>
      </c>
      <c r="AC113" s="1">
        <v>1.6907505162007486</v>
      </c>
      <c r="AD113" s="1">
        <v>0</v>
      </c>
      <c r="AE113" s="10">
        <v>0</v>
      </c>
      <c r="AF113" s="9">
        <v>0</v>
      </c>
      <c r="AG113" s="1">
        <v>3.2668904187577024</v>
      </c>
      <c r="AH113" s="1">
        <v>16.09131301461581</v>
      </c>
      <c r="AI113" s="1">
        <v>13.825115338620263</v>
      </c>
      <c r="AJ113" s="1">
        <v>2.7999642939918545</v>
      </c>
      <c r="AK113" s="1">
        <v>2.4777759893461355</v>
      </c>
      <c r="AL113" s="1">
        <v>0.46737197482369297</v>
      </c>
      <c r="AM113" s="1">
        <v>0.50168226250331127</v>
      </c>
      <c r="AN113" s="1">
        <v>0.44244443085695651</v>
      </c>
      <c r="AO113" s="10">
        <v>9.663965686324423E-2</v>
      </c>
    </row>
    <row r="114" spans="1:61">
      <c r="A114" s="5" t="s">
        <v>36</v>
      </c>
      <c r="B114" s="9">
        <v>1.6906542910807747</v>
      </c>
      <c r="C114" s="1">
        <v>2.4670669129082103</v>
      </c>
      <c r="D114" s="1">
        <v>1.8745483280849784</v>
      </c>
      <c r="E114" s="1">
        <v>9.5611413916448154</v>
      </c>
      <c r="F114" s="1">
        <v>1.3065871097512904</v>
      </c>
      <c r="G114" s="1">
        <v>0.19281603561073296</v>
      </c>
      <c r="H114" s="1">
        <v>0.13026454055153486</v>
      </c>
      <c r="I114" s="1">
        <v>4.4664986653942661E-2</v>
      </c>
      <c r="J114" s="1">
        <v>0.18572271202152932</v>
      </c>
      <c r="K114" s="10">
        <v>0.24052735066499356</v>
      </c>
      <c r="L114" s="9">
        <v>3.4787455946617212</v>
      </c>
      <c r="M114" s="1">
        <v>2.9117255083203837</v>
      </c>
      <c r="N114" s="1">
        <v>2.66829604888059</v>
      </c>
      <c r="O114" s="1">
        <v>2.906723661587141</v>
      </c>
      <c r="P114" s="1">
        <v>4.9113980584113399</v>
      </c>
      <c r="Q114" s="1">
        <v>3.7267822801969168</v>
      </c>
      <c r="R114" s="1">
        <v>2.4063005788612908</v>
      </c>
      <c r="S114" s="1">
        <v>1.8737833323620507</v>
      </c>
      <c r="T114" s="1">
        <v>3.5703703264844124</v>
      </c>
      <c r="U114" s="10">
        <v>2.7471157292704573</v>
      </c>
      <c r="V114" s="9">
        <v>0</v>
      </c>
      <c r="W114" s="1">
        <v>7.8617045269803141</v>
      </c>
      <c r="X114" s="1">
        <v>12.016320099355704</v>
      </c>
      <c r="Y114" s="1">
        <v>5.0166367097123219</v>
      </c>
      <c r="Z114" s="1">
        <v>3.6142293056699435</v>
      </c>
      <c r="AA114" s="1">
        <v>2.8923546513438789</v>
      </c>
      <c r="AB114" s="1">
        <v>1.8393886510397954</v>
      </c>
      <c r="AC114" s="1">
        <v>1.6957714832072477</v>
      </c>
      <c r="AD114" s="1">
        <v>0</v>
      </c>
      <c r="AE114" s="10">
        <v>0</v>
      </c>
      <c r="AF114" s="9">
        <v>0</v>
      </c>
      <c r="AG114" s="1">
        <v>2.6316232015587069</v>
      </c>
      <c r="AH114" s="1">
        <v>17.235921200043339</v>
      </c>
      <c r="AI114" s="1">
        <v>13.058999427886864</v>
      </c>
      <c r="AJ114" s="1">
        <v>5.673576986562729</v>
      </c>
      <c r="AK114" s="1">
        <v>4.7005091714787328</v>
      </c>
      <c r="AL114" s="1">
        <v>2.1700579940246105</v>
      </c>
      <c r="AM114" s="1">
        <v>0.79943345111695474</v>
      </c>
      <c r="AN114" s="1">
        <v>0.17527517989071489</v>
      </c>
      <c r="AO114" s="10">
        <v>0.14661702708328114</v>
      </c>
    </row>
    <row r="115" spans="1:61">
      <c r="A115" s="5" t="s">
        <v>37</v>
      </c>
      <c r="B115" s="9">
        <v>2.4185851185975222</v>
      </c>
      <c r="C115" s="1">
        <v>3.5003753067400623</v>
      </c>
      <c r="D115" s="1">
        <v>1.7678999960707478</v>
      </c>
      <c r="E115" s="1">
        <v>9.6813864898577613</v>
      </c>
      <c r="F115" s="1">
        <v>2.0549561440394211</v>
      </c>
      <c r="G115" s="1">
        <v>0.36939668543357934</v>
      </c>
      <c r="H115" s="1">
        <v>0.20561156639820549</v>
      </c>
      <c r="I115" s="1">
        <v>1.0320234262948617E-2</v>
      </c>
      <c r="J115" s="1">
        <v>0.51830703107089282</v>
      </c>
      <c r="K115" s="10">
        <v>1.2801606769220946</v>
      </c>
      <c r="L115" s="9">
        <v>4.020010601209397</v>
      </c>
      <c r="M115" s="1">
        <v>3.720630865776128</v>
      </c>
      <c r="N115" s="1">
        <v>1.243216501318257</v>
      </c>
      <c r="O115" s="1">
        <v>2.2185533660255015</v>
      </c>
      <c r="P115" s="1">
        <v>6.855631431236282</v>
      </c>
      <c r="Q115" s="1">
        <v>5.2352616716240155</v>
      </c>
      <c r="R115" s="1">
        <v>2.9004854838891503</v>
      </c>
      <c r="S115" s="1">
        <v>2.1801227888959698</v>
      </c>
      <c r="T115" s="1">
        <v>2.1896922064451121</v>
      </c>
      <c r="U115" s="10">
        <v>4.0979393091850227</v>
      </c>
      <c r="V115" s="9">
        <v>23.052352283357525</v>
      </c>
      <c r="W115" s="1">
        <v>4.7112699487837668</v>
      </c>
      <c r="X115" s="1">
        <v>14.442541693635624</v>
      </c>
      <c r="Y115" s="1">
        <v>7.1199045271361818</v>
      </c>
      <c r="Z115" s="1">
        <v>4.4276849247109462</v>
      </c>
      <c r="AA115" s="1">
        <v>3.4574223633793735</v>
      </c>
      <c r="AB115" s="1">
        <v>2.149677170915147</v>
      </c>
      <c r="AC115" s="1">
        <v>1.6182798135080942</v>
      </c>
      <c r="AD115" s="1">
        <v>1.3796174353317918</v>
      </c>
      <c r="AE115" s="10">
        <v>0</v>
      </c>
      <c r="AF115" s="9">
        <v>7.2020086746190515</v>
      </c>
      <c r="AG115" s="1">
        <v>5.7072084746756122</v>
      </c>
      <c r="AH115" s="1">
        <v>21.609734108535822</v>
      </c>
      <c r="AI115" s="1">
        <v>15.336371542576721</v>
      </c>
      <c r="AJ115" s="1">
        <v>10.336490271407769</v>
      </c>
      <c r="AK115" s="1">
        <v>5.7934835189720362</v>
      </c>
      <c r="AL115" s="1">
        <v>2.645653109254948</v>
      </c>
      <c r="AM115" s="1">
        <v>1.0343940903969369</v>
      </c>
      <c r="AN115" s="1">
        <v>0.986181616626434</v>
      </c>
      <c r="AO115" s="10">
        <v>9.4220920432721567E-2</v>
      </c>
    </row>
    <row r="116" spans="1:61">
      <c r="A116" s="11" t="s">
        <v>38</v>
      </c>
      <c r="B116" s="12">
        <v>1.9314696146176935</v>
      </c>
      <c r="C116" s="13">
        <v>1.0612711172522362</v>
      </c>
      <c r="D116" s="13">
        <v>0.67545485982812381</v>
      </c>
      <c r="E116" s="13">
        <v>1.7101487975330127</v>
      </c>
      <c r="F116" s="13">
        <v>0.58755369164934701</v>
      </c>
      <c r="G116" s="13">
        <v>0.19115084000313584</v>
      </c>
      <c r="H116" s="13">
        <v>0.5652969626228086</v>
      </c>
      <c r="I116" s="13">
        <v>0.39816186734126946</v>
      </c>
      <c r="J116" s="13">
        <v>0.25195398117039114</v>
      </c>
      <c r="K116" s="14">
        <v>0.76974476131328606</v>
      </c>
      <c r="L116" s="12">
        <v>8.8200232593698704</v>
      </c>
      <c r="M116" s="13">
        <v>2.2307970299593132</v>
      </c>
      <c r="N116" s="13">
        <v>1.2863086824162537</v>
      </c>
      <c r="O116" s="13">
        <v>3.0933414280498361</v>
      </c>
      <c r="P116" s="13">
        <v>4.7657004450681786</v>
      </c>
      <c r="Q116" s="13">
        <v>4.435066153470669</v>
      </c>
      <c r="R116" s="13">
        <v>5.635501876821631</v>
      </c>
      <c r="S116" s="13">
        <v>4.5675332433065323</v>
      </c>
      <c r="T116" s="13">
        <v>3.2475190035091801</v>
      </c>
      <c r="U116" s="14">
        <v>4.1746706054935885</v>
      </c>
      <c r="V116" s="12">
        <v>0</v>
      </c>
      <c r="W116" s="13">
        <v>8.1098748837738999</v>
      </c>
      <c r="X116" s="13">
        <v>11.356325499448532</v>
      </c>
      <c r="Y116" s="13">
        <v>3.8369587909622838</v>
      </c>
      <c r="Z116" s="13">
        <v>2.4713054523746019</v>
      </c>
      <c r="AA116" s="13">
        <v>2.7890668912408252</v>
      </c>
      <c r="AB116" s="13">
        <v>1.0941515905869443</v>
      </c>
      <c r="AC116" s="13">
        <v>1.9344929732100546</v>
      </c>
      <c r="AD116" s="13">
        <v>0</v>
      </c>
      <c r="AE116" s="14">
        <v>0</v>
      </c>
      <c r="AF116" s="12">
        <v>0</v>
      </c>
      <c r="AG116" s="13">
        <v>2.0513740722828087</v>
      </c>
      <c r="AH116" s="13">
        <v>11.341748832337228</v>
      </c>
      <c r="AI116" s="13">
        <v>3.9905912643495554</v>
      </c>
      <c r="AJ116" s="13">
        <v>1.9031873586149266</v>
      </c>
      <c r="AK116" s="13">
        <v>1.1482855494087991</v>
      </c>
      <c r="AL116" s="13">
        <v>0.21829883097732533</v>
      </c>
      <c r="AM116" s="13">
        <v>1.0693247987947352</v>
      </c>
      <c r="AN116" s="13">
        <v>0.21483250087443231</v>
      </c>
      <c r="AO116" s="14">
        <v>6.9887609007613413E-2</v>
      </c>
    </row>
    <row r="117" spans="1:61">
      <c r="A117" s="11" t="s">
        <v>39</v>
      </c>
      <c r="B117" s="12">
        <v>1.7632373978986284</v>
      </c>
      <c r="C117" s="13">
        <v>1.0211248229651131</v>
      </c>
      <c r="D117" s="13">
        <v>0.69044996580723483</v>
      </c>
      <c r="E117" s="13">
        <v>2.8058089603474374</v>
      </c>
      <c r="F117" s="13">
        <v>1.0529629430279097</v>
      </c>
      <c r="G117" s="13">
        <v>0.35040507949503963</v>
      </c>
      <c r="H117" s="13">
        <v>0.3787910645040265</v>
      </c>
      <c r="I117" s="13">
        <v>0.99537775944553231</v>
      </c>
      <c r="J117" s="13">
        <v>1.0380336818508173</v>
      </c>
      <c r="K117" s="14">
        <v>0.7327078270992009</v>
      </c>
      <c r="L117" s="12">
        <v>2.967280404536881</v>
      </c>
      <c r="M117" s="13">
        <v>3.6055911027467418</v>
      </c>
      <c r="N117" s="13">
        <v>2.557057027787081</v>
      </c>
      <c r="O117" s="13">
        <v>2.7740467050214908</v>
      </c>
      <c r="P117" s="13">
        <v>8.099874030965637</v>
      </c>
      <c r="Q117" s="13">
        <v>4.4352848622876726</v>
      </c>
      <c r="R117" s="13">
        <v>4.4141036085012368</v>
      </c>
      <c r="S117" s="13">
        <v>7.1556669203871248</v>
      </c>
      <c r="T117" s="13">
        <v>3.4094270347625564</v>
      </c>
      <c r="U117" s="14">
        <v>5.1019716031649835</v>
      </c>
      <c r="V117" s="12">
        <v>4.5179546962204125</v>
      </c>
      <c r="W117" s="13">
        <v>7.9144088910543999</v>
      </c>
      <c r="X117" s="13">
        <v>15.360454836274478</v>
      </c>
      <c r="Y117" s="13">
        <v>4.3185032309078304</v>
      </c>
      <c r="Z117" s="13">
        <v>3.0987633056498898</v>
      </c>
      <c r="AA117" s="13">
        <v>3.4877534919287085</v>
      </c>
      <c r="AB117" s="13">
        <v>2.4493884406212483</v>
      </c>
      <c r="AC117" s="13">
        <v>0.99393488726516876</v>
      </c>
      <c r="AD117" s="13">
        <v>0.82477456049206888</v>
      </c>
      <c r="AE117" s="14">
        <v>0</v>
      </c>
      <c r="AF117" s="12">
        <v>0</v>
      </c>
      <c r="AG117" s="13">
        <v>26.731490665598244</v>
      </c>
      <c r="AH117" s="13">
        <v>29.877826659855689</v>
      </c>
      <c r="AI117" s="13">
        <v>11.827159662955049</v>
      </c>
      <c r="AJ117" s="13">
        <v>3.2545680545449684</v>
      </c>
      <c r="AK117" s="13">
        <v>1.7985267797210907</v>
      </c>
      <c r="AL117" s="13">
        <v>0.42378209227216124</v>
      </c>
      <c r="AM117" s="13">
        <v>0.44591470971875408</v>
      </c>
      <c r="AN117" s="13">
        <v>0.30951888687326434</v>
      </c>
      <c r="AO117" s="14">
        <v>0.14072282489449275</v>
      </c>
    </row>
    <row r="118" spans="1:61" ht="15" thickBot="1">
      <c r="A118" s="11" t="s">
        <v>40</v>
      </c>
      <c r="B118" s="15">
        <v>1.6785730748060532</v>
      </c>
      <c r="C118" s="16">
        <v>0.7562522727756994</v>
      </c>
      <c r="D118" s="16">
        <v>0.35376867942423573</v>
      </c>
      <c r="E118" s="16">
        <v>1.4059895992187981</v>
      </c>
      <c r="F118" s="16">
        <v>0.72354144842931034</v>
      </c>
      <c r="G118" s="16">
        <v>0.52647818673219826</v>
      </c>
      <c r="H118" s="16">
        <v>0.80951502192158753</v>
      </c>
      <c r="I118" s="16">
        <v>0.44506813929195832</v>
      </c>
      <c r="J118" s="16">
        <v>0.14431294496945191</v>
      </c>
      <c r="K118" s="17">
        <v>1.866021656259929</v>
      </c>
      <c r="L118" s="15">
        <v>5.3481202320333354</v>
      </c>
      <c r="M118" s="16">
        <v>3.1671311881512767</v>
      </c>
      <c r="N118" s="16">
        <v>3.0951807834298255</v>
      </c>
      <c r="O118" s="16">
        <v>3.0069999701635171</v>
      </c>
      <c r="P118" s="16">
        <v>8.034482238001706</v>
      </c>
      <c r="Q118" s="16">
        <v>6.0156323993356784</v>
      </c>
      <c r="R118" s="16">
        <v>7.0539036383486255</v>
      </c>
      <c r="S118" s="16">
        <v>5.2273795967766725</v>
      </c>
      <c r="T118" s="16">
        <v>3.932871950486946</v>
      </c>
      <c r="U118" s="17">
        <v>5.1746635433743702</v>
      </c>
      <c r="V118" s="15">
        <v>9.9481160373702249</v>
      </c>
      <c r="W118" s="16">
        <v>6.9473601197066248</v>
      </c>
      <c r="X118" s="16">
        <v>6.284634947182723</v>
      </c>
      <c r="Y118" s="16">
        <v>2.7899370297436974</v>
      </c>
      <c r="Z118" s="16">
        <v>3.5869899957114897</v>
      </c>
      <c r="AA118" s="16" t="s">
        <v>44</v>
      </c>
      <c r="AB118" s="16" t="s">
        <v>44</v>
      </c>
      <c r="AC118" s="16" t="s">
        <v>44</v>
      </c>
      <c r="AD118" s="16" t="s">
        <v>44</v>
      </c>
      <c r="AE118" s="17" t="s">
        <v>44</v>
      </c>
      <c r="AF118" s="15">
        <v>2.5163529153763737</v>
      </c>
      <c r="AG118" s="16">
        <v>2.0155459450422764</v>
      </c>
      <c r="AH118" s="16">
        <v>7.1425095983527216</v>
      </c>
      <c r="AI118" s="16">
        <v>3.0303977908061399</v>
      </c>
      <c r="AJ118" s="16">
        <v>0.82098299204346437</v>
      </c>
      <c r="AK118" s="16" t="s">
        <v>44</v>
      </c>
      <c r="AL118" s="16" t="s">
        <v>44</v>
      </c>
      <c r="AM118" s="16" t="s">
        <v>44</v>
      </c>
      <c r="AN118" s="16" t="s">
        <v>44</v>
      </c>
      <c r="AO118" s="17" t="s">
        <v>44</v>
      </c>
    </row>
    <row r="120" spans="1:61" ht="15" thickBot="1"/>
    <row r="121" spans="1:61">
      <c r="B121" s="27" t="s">
        <v>49</v>
      </c>
      <c r="C121" s="28"/>
      <c r="D121" s="28"/>
      <c r="E121" s="28"/>
      <c r="F121" s="28"/>
      <c r="G121" s="28"/>
      <c r="H121" s="28"/>
      <c r="I121" s="28"/>
      <c r="J121" s="28"/>
      <c r="K121" s="29"/>
      <c r="L121" s="27" t="s">
        <v>50</v>
      </c>
      <c r="M121" s="28"/>
      <c r="N121" s="28"/>
      <c r="O121" s="28"/>
      <c r="P121" s="28"/>
      <c r="Q121" s="28"/>
      <c r="R121" s="28"/>
      <c r="S121" s="28"/>
      <c r="T121" s="28"/>
      <c r="U121" s="29"/>
      <c r="V121" s="27" t="s">
        <v>51</v>
      </c>
      <c r="W121" s="28"/>
      <c r="X121" s="28"/>
      <c r="Y121" s="28"/>
      <c r="Z121" s="28"/>
      <c r="AA121" s="28"/>
      <c r="AB121" s="28"/>
      <c r="AC121" s="28"/>
      <c r="AD121" s="28"/>
      <c r="AE121" s="29"/>
      <c r="AF121" s="27" t="s">
        <v>52</v>
      </c>
      <c r="AG121" s="28"/>
      <c r="AH121" s="28"/>
      <c r="AI121" s="28"/>
      <c r="AJ121" s="28"/>
      <c r="AK121" s="28"/>
      <c r="AL121" s="28"/>
      <c r="AM121" s="28"/>
      <c r="AN121" s="28"/>
      <c r="AO121" s="29"/>
      <c r="AP121" s="27" t="s">
        <v>53</v>
      </c>
      <c r="AQ121" s="28"/>
      <c r="AR121" s="28"/>
      <c r="AS121" s="28"/>
      <c r="AT121" s="28"/>
      <c r="AU121" s="28"/>
      <c r="AV121" s="28"/>
      <c r="AW121" s="28"/>
      <c r="AX121" s="28"/>
      <c r="AY121" s="29"/>
      <c r="AZ121" s="27" t="s">
        <v>54</v>
      </c>
      <c r="BA121" s="28"/>
      <c r="BB121" s="28"/>
      <c r="BC121" s="28"/>
      <c r="BD121" s="28"/>
      <c r="BE121" s="28"/>
      <c r="BF121" s="28"/>
      <c r="BG121" s="28"/>
      <c r="BH121" s="28"/>
      <c r="BI121" s="29"/>
    </row>
    <row r="122" spans="1:61" ht="15" thickBot="1">
      <c r="B122" s="2">
        <v>0</v>
      </c>
      <c r="C122" s="3">
        <v>4</v>
      </c>
      <c r="D122" s="3">
        <v>8</v>
      </c>
      <c r="E122" s="3">
        <v>12</v>
      </c>
      <c r="F122" s="3">
        <v>24</v>
      </c>
      <c r="G122" s="3">
        <v>30</v>
      </c>
      <c r="H122" s="3">
        <v>36</v>
      </c>
      <c r="I122" s="3">
        <v>48</v>
      </c>
      <c r="J122" s="3">
        <v>72</v>
      </c>
      <c r="K122" s="4">
        <v>96</v>
      </c>
      <c r="L122" s="2">
        <v>0</v>
      </c>
      <c r="M122" s="3">
        <v>4</v>
      </c>
      <c r="N122" s="3">
        <v>8</v>
      </c>
      <c r="O122" s="3">
        <v>12</v>
      </c>
      <c r="P122" s="3">
        <v>24</v>
      </c>
      <c r="Q122" s="3">
        <v>30</v>
      </c>
      <c r="R122" s="3">
        <v>36</v>
      </c>
      <c r="S122" s="3">
        <v>48</v>
      </c>
      <c r="T122" s="3">
        <v>72</v>
      </c>
      <c r="U122" s="4">
        <v>96</v>
      </c>
      <c r="V122" s="2">
        <v>0</v>
      </c>
      <c r="W122" s="3">
        <v>4</v>
      </c>
      <c r="X122" s="3">
        <v>8</v>
      </c>
      <c r="Y122" s="3">
        <v>12</v>
      </c>
      <c r="Z122" s="3">
        <v>24</v>
      </c>
      <c r="AA122" s="3">
        <v>30</v>
      </c>
      <c r="AB122" s="3">
        <v>36</v>
      </c>
      <c r="AC122" s="3">
        <v>48</v>
      </c>
      <c r="AD122" s="3">
        <v>72</v>
      </c>
      <c r="AE122" s="4">
        <v>96</v>
      </c>
      <c r="AF122" s="2">
        <v>0</v>
      </c>
      <c r="AG122" s="3">
        <v>4</v>
      </c>
      <c r="AH122" s="3">
        <v>8</v>
      </c>
      <c r="AI122" s="3">
        <v>12</v>
      </c>
      <c r="AJ122" s="3">
        <v>24</v>
      </c>
      <c r="AK122" s="3">
        <v>30</v>
      </c>
      <c r="AL122" s="3">
        <v>36</v>
      </c>
      <c r="AM122" s="3">
        <v>48</v>
      </c>
      <c r="AN122" s="3">
        <v>72</v>
      </c>
      <c r="AO122" s="4">
        <v>96</v>
      </c>
      <c r="AP122" s="2">
        <v>0</v>
      </c>
      <c r="AQ122" s="3">
        <v>4</v>
      </c>
      <c r="AR122" s="3">
        <v>8</v>
      </c>
      <c r="AS122" s="3">
        <v>12</v>
      </c>
      <c r="AT122" s="3">
        <v>24</v>
      </c>
      <c r="AU122" s="3">
        <v>30</v>
      </c>
      <c r="AV122" s="3">
        <v>36</v>
      </c>
      <c r="AW122" s="3">
        <v>48</v>
      </c>
      <c r="AX122" s="3">
        <v>72</v>
      </c>
      <c r="AY122" s="4">
        <v>96</v>
      </c>
      <c r="AZ122" s="2">
        <v>0</v>
      </c>
      <c r="BA122" s="3">
        <v>4</v>
      </c>
      <c r="BB122" s="3">
        <v>8</v>
      </c>
      <c r="BC122" s="3">
        <v>12</v>
      </c>
      <c r="BD122" s="3">
        <v>24</v>
      </c>
      <c r="BE122" s="3">
        <v>30</v>
      </c>
      <c r="BF122" s="3">
        <v>36</v>
      </c>
      <c r="BG122" s="3">
        <v>48</v>
      </c>
      <c r="BH122" s="3">
        <v>72</v>
      </c>
      <c r="BI122" s="4">
        <v>96</v>
      </c>
    </row>
    <row r="123" spans="1:61">
      <c r="A123" s="5" t="s">
        <v>5</v>
      </c>
      <c r="B123" s="6">
        <v>0</v>
      </c>
      <c r="C123" s="7">
        <v>0</v>
      </c>
      <c r="D123" s="7">
        <v>2.1351758452656351</v>
      </c>
      <c r="E123" s="7">
        <v>7.2909895412395178</v>
      </c>
      <c r="F123" s="7">
        <v>3.7931840619110035</v>
      </c>
      <c r="G123" s="7">
        <v>5.1604628144821971</v>
      </c>
      <c r="H123" s="7">
        <v>0.65992074815022794</v>
      </c>
      <c r="I123" s="7">
        <v>1.6681444799750103</v>
      </c>
      <c r="J123" s="7">
        <v>2.6150930180766268</v>
      </c>
      <c r="K123" s="8">
        <v>0.46219016014194886</v>
      </c>
      <c r="L123" s="6">
        <v>9.2680094283433085</v>
      </c>
      <c r="M123" s="7">
        <v>8.0811429550734015</v>
      </c>
      <c r="N123" s="7">
        <v>12.872325297264842</v>
      </c>
      <c r="O123" s="7">
        <v>14.842117202121473</v>
      </c>
      <c r="P123" s="7">
        <v>16.527537039247928</v>
      </c>
      <c r="Q123" s="7">
        <v>19.846559647187728</v>
      </c>
      <c r="R123" s="7">
        <v>10.669934087206935</v>
      </c>
      <c r="S123" s="7">
        <v>24.213553038871112</v>
      </c>
      <c r="T123" s="7">
        <v>53.802407172705109</v>
      </c>
      <c r="U123" s="8">
        <v>37.625582461038952</v>
      </c>
      <c r="V123" s="6">
        <v>0</v>
      </c>
      <c r="W123" s="7">
        <v>0</v>
      </c>
      <c r="X123" s="7">
        <v>0</v>
      </c>
      <c r="Y123" s="7">
        <v>0.10127697483110258</v>
      </c>
      <c r="Z123" s="7">
        <v>0.95613443283843613</v>
      </c>
      <c r="AA123" s="7">
        <v>2.0088411915420172</v>
      </c>
      <c r="AB123" s="7">
        <v>1.7571727427719803</v>
      </c>
      <c r="AC123" s="7">
        <v>2.3111138241804356</v>
      </c>
      <c r="AD123" s="7">
        <v>3.9195492804998695</v>
      </c>
      <c r="AE123" s="8">
        <v>3.3088277627010396</v>
      </c>
      <c r="AF123" s="6">
        <v>0</v>
      </c>
      <c r="AG123" s="7">
        <v>0</v>
      </c>
      <c r="AH123" s="7">
        <v>0</v>
      </c>
      <c r="AI123" s="7">
        <v>0</v>
      </c>
      <c r="AJ123" s="7">
        <v>0.36367925570163506</v>
      </c>
      <c r="AK123" s="7">
        <v>0</v>
      </c>
      <c r="AL123" s="7">
        <v>0</v>
      </c>
      <c r="AM123" s="7">
        <v>0</v>
      </c>
      <c r="AN123" s="7">
        <v>0</v>
      </c>
      <c r="AO123" s="8">
        <v>0.40736790189095839</v>
      </c>
      <c r="AP123" s="6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0.22374384735942829</v>
      </c>
      <c r="AV123" s="7">
        <v>0.29333791723327007</v>
      </c>
      <c r="AW123" s="7">
        <v>0.15402188632799105</v>
      </c>
      <c r="AX123" s="7">
        <v>0.22161259942505096</v>
      </c>
      <c r="AY123" s="8">
        <v>1.3194814924505735E-2</v>
      </c>
      <c r="AZ123" s="6">
        <v>0</v>
      </c>
      <c r="BA123" s="7">
        <v>0</v>
      </c>
      <c r="BB123" s="7">
        <v>0</v>
      </c>
      <c r="BC123" s="7">
        <v>2.9501303163052923</v>
      </c>
      <c r="BD123" s="7">
        <v>4.0138877877736352</v>
      </c>
      <c r="BE123" s="7">
        <v>5.652893619268502</v>
      </c>
      <c r="BF123" s="7">
        <v>4.10445775918578</v>
      </c>
      <c r="BG123" s="7">
        <v>4.5322864972297214</v>
      </c>
      <c r="BH123" s="7">
        <v>6.1639395351956621</v>
      </c>
      <c r="BI123" s="8">
        <v>5.1721593128063521</v>
      </c>
    </row>
    <row r="124" spans="1:61">
      <c r="A124" s="5" t="s">
        <v>6</v>
      </c>
      <c r="B124" s="9">
        <v>0</v>
      </c>
      <c r="C124" s="1">
        <v>0</v>
      </c>
      <c r="D124" s="1">
        <v>0.84669141672174109</v>
      </c>
      <c r="E124" s="1">
        <v>2.946965056477064</v>
      </c>
      <c r="F124" s="1">
        <v>3.5523200839483469</v>
      </c>
      <c r="G124" s="1">
        <v>3.3851783933190469</v>
      </c>
      <c r="H124" s="1">
        <v>2.2799127430445161</v>
      </c>
      <c r="I124" s="1">
        <v>2.4637958826005972</v>
      </c>
      <c r="J124" s="1">
        <v>1.7504031954912502</v>
      </c>
      <c r="K124" s="10">
        <v>1.332476693266633</v>
      </c>
      <c r="L124" s="9">
        <v>6.9176313646594396</v>
      </c>
      <c r="M124" s="1">
        <v>6.1468953165603786</v>
      </c>
      <c r="N124" s="1">
        <v>9.8665294639518386</v>
      </c>
      <c r="O124" s="1">
        <v>11.234755937675718</v>
      </c>
      <c r="P124" s="1">
        <v>11.388731192302435</v>
      </c>
      <c r="Q124" s="1">
        <v>20.323939235211498</v>
      </c>
      <c r="R124" s="1">
        <v>8.4813103036551567</v>
      </c>
      <c r="S124" s="1">
        <v>12.157633200653834</v>
      </c>
      <c r="T124" s="1">
        <v>34.221687919664895</v>
      </c>
      <c r="U124" s="10">
        <v>10.687369471614057</v>
      </c>
      <c r="V124" s="9">
        <v>0</v>
      </c>
      <c r="W124" s="1">
        <v>0</v>
      </c>
      <c r="X124" s="1">
        <v>0</v>
      </c>
      <c r="Y124" s="1">
        <v>4.3278902973716379E-2</v>
      </c>
      <c r="Z124" s="1">
        <v>1.071746154003812</v>
      </c>
      <c r="AA124" s="1">
        <v>1.8746814607245479</v>
      </c>
      <c r="AB124" s="1">
        <v>2.1495406150560368</v>
      </c>
      <c r="AC124" s="1">
        <v>2.9602020789488512</v>
      </c>
      <c r="AD124" s="1">
        <v>4.3537571335442973</v>
      </c>
      <c r="AE124" s="10">
        <v>3.2154103903018809</v>
      </c>
      <c r="AF124" s="9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0">
        <v>0</v>
      </c>
      <c r="AP124" s="9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0.1684914282524532</v>
      </c>
      <c r="AV124" s="1">
        <v>0</v>
      </c>
      <c r="AW124" s="1">
        <v>0.25822514617670494</v>
      </c>
      <c r="AX124" s="1">
        <v>0.18596278319027737</v>
      </c>
      <c r="AY124" s="10">
        <v>5.3207159025238968E-2</v>
      </c>
      <c r="AZ124" s="9">
        <v>0</v>
      </c>
      <c r="BA124" s="1">
        <v>0</v>
      </c>
      <c r="BB124" s="1">
        <v>0</v>
      </c>
      <c r="BC124" s="1">
        <v>2.4563019302189582</v>
      </c>
      <c r="BD124" s="1">
        <v>4.7062732270402066</v>
      </c>
      <c r="BE124" s="1">
        <v>5.1016194372022516</v>
      </c>
      <c r="BF124" s="1">
        <v>4.3954233101823172</v>
      </c>
      <c r="BG124" s="1">
        <v>4.7857225980458642</v>
      </c>
      <c r="BH124" s="1">
        <v>6.0263896912581512</v>
      </c>
      <c r="BI124" s="10">
        <v>4.3591238875311777</v>
      </c>
    </row>
    <row r="125" spans="1:61">
      <c r="A125" s="5" t="s">
        <v>7</v>
      </c>
      <c r="B125" s="9">
        <v>0</v>
      </c>
      <c r="C125" s="1">
        <v>0</v>
      </c>
      <c r="D125" s="1">
        <v>0</v>
      </c>
      <c r="E125" s="1">
        <v>3.6494987851092695</v>
      </c>
      <c r="F125" s="1">
        <v>5.4803117958349024</v>
      </c>
      <c r="G125" s="1">
        <v>3.12454737155922</v>
      </c>
      <c r="H125" s="1">
        <v>2.6841184734230352</v>
      </c>
      <c r="I125" s="1">
        <v>3.8158978771487186</v>
      </c>
      <c r="J125" s="1">
        <v>3.0254121879421096</v>
      </c>
      <c r="K125" s="10">
        <v>1.2266568665958006</v>
      </c>
      <c r="L125" s="9">
        <v>6.8319791634671034</v>
      </c>
      <c r="M125" s="1">
        <v>6.0278115182510623</v>
      </c>
      <c r="N125" s="1">
        <v>13.859120316733376</v>
      </c>
      <c r="O125" s="1">
        <v>8.7272170134081115</v>
      </c>
      <c r="P125" s="1">
        <v>12.499859133266019</v>
      </c>
      <c r="Q125" s="1">
        <v>17.487705796568033</v>
      </c>
      <c r="R125" s="1">
        <v>10.025479085555796</v>
      </c>
      <c r="S125" s="1">
        <v>13.07697240386786</v>
      </c>
      <c r="T125" s="1">
        <v>14.004268747160697</v>
      </c>
      <c r="U125" s="10">
        <v>32.911343704096481</v>
      </c>
      <c r="V125" s="9">
        <v>0</v>
      </c>
      <c r="W125" s="1">
        <v>0</v>
      </c>
      <c r="X125" s="1">
        <v>0</v>
      </c>
      <c r="Y125" s="1">
        <v>3.473782044086314E-2</v>
      </c>
      <c r="Z125" s="1">
        <v>0.86692205996860605</v>
      </c>
      <c r="AA125" s="1">
        <v>1.8698030183150069</v>
      </c>
      <c r="AB125" s="1">
        <v>2.0549963686262336</v>
      </c>
      <c r="AC125" s="1">
        <v>3.349429648023583</v>
      </c>
      <c r="AD125" s="1">
        <v>4.3354004663672736</v>
      </c>
      <c r="AE125" s="10">
        <v>3.8773477335811251</v>
      </c>
      <c r="AF125" s="9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0">
        <v>0.22704943974059649</v>
      </c>
      <c r="AP125" s="9">
        <v>0</v>
      </c>
      <c r="AQ125" s="1">
        <v>0</v>
      </c>
      <c r="AR125" s="1">
        <v>0</v>
      </c>
      <c r="AS125" s="1">
        <v>5.9280121569835289E-5</v>
      </c>
      <c r="AT125" s="1">
        <v>0</v>
      </c>
      <c r="AU125" s="1">
        <v>0.60401093220565294</v>
      </c>
      <c r="AV125" s="1">
        <v>6.1170702921192942E-2</v>
      </c>
      <c r="AW125" s="1">
        <v>0.26199144993813911</v>
      </c>
      <c r="AX125" s="1">
        <v>0.36289888872874709</v>
      </c>
      <c r="AY125" s="10">
        <v>7.0175710029511978E-2</v>
      </c>
      <c r="AZ125" s="9">
        <v>0</v>
      </c>
      <c r="BA125" s="1">
        <v>0</v>
      </c>
      <c r="BB125" s="1">
        <v>0</v>
      </c>
      <c r="BC125" s="1">
        <v>2.4091225390209132</v>
      </c>
      <c r="BD125" s="1">
        <v>4.4574088975697617</v>
      </c>
      <c r="BE125" s="1">
        <v>6.12127428801411</v>
      </c>
      <c r="BF125" s="1">
        <v>5.1259312811637932</v>
      </c>
      <c r="BG125" s="1">
        <v>6.1185707834670229</v>
      </c>
      <c r="BH125" s="1">
        <v>6.5739998076988897</v>
      </c>
      <c r="BI125" s="10">
        <v>5.9613348162870023</v>
      </c>
    </row>
    <row r="126" spans="1:61">
      <c r="A126" s="11" t="s">
        <v>8</v>
      </c>
      <c r="B126" s="12">
        <v>0</v>
      </c>
      <c r="C126" s="13">
        <v>10.820214720936809</v>
      </c>
      <c r="D126" s="13">
        <v>86.617889270992734</v>
      </c>
      <c r="E126" s="13">
        <v>140.13451431444219</v>
      </c>
      <c r="F126" s="13">
        <v>210.97212351365317</v>
      </c>
      <c r="G126" s="13">
        <v>249.92793117094564</v>
      </c>
      <c r="H126" s="13">
        <v>153.4997153090184</v>
      </c>
      <c r="I126" s="13">
        <v>80.283780149489701</v>
      </c>
      <c r="J126" s="13">
        <v>126.02442354803387</v>
      </c>
      <c r="K126" s="14">
        <v>30.757769883246429</v>
      </c>
      <c r="L126" s="12">
        <v>20.365324480679153</v>
      </c>
      <c r="M126" s="13">
        <v>30.073341845830317</v>
      </c>
      <c r="N126" s="13">
        <v>132.31361273013323</v>
      </c>
      <c r="O126" s="13">
        <v>113.62225021395156</v>
      </c>
      <c r="P126" s="13">
        <v>172.36085290574326</v>
      </c>
      <c r="Q126" s="13">
        <v>496.48621701957444</v>
      </c>
      <c r="R126" s="13">
        <v>224.61708392181586</v>
      </c>
      <c r="S126" s="13">
        <v>279.65681944897472</v>
      </c>
      <c r="T126" s="13">
        <v>390.32231453968262</v>
      </c>
      <c r="U126" s="14">
        <v>296.42616459758591</v>
      </c>
      <c r="V126" s="12">
        <v>0</v>
      </c>
      <c r="W126" s="13">
        <v>0</v>
      </c>
      <c r="X126" s="13">
        <v>0.38841849309381027</v>
      </c>
      <c r="Y126" s="13">
        <v>1.2590728054397649</v>
      </c>
      <c r="Z126" s="13">
        <v>3.6314272931702676</v>
      </c>
      <c r="AA126" s="13">
        <v>6.3659592945305805</v>
      </c>
      <c r="AB126" s="13">
        <v>5.6179900620870207</v>
      </c>
      <c r="AC126" s="13">
        <v>5.5636487355810083</v>
      </c>
      <c r="AD126" s="13">
        <v>8.321025114051146</v>
      </c>
      <c r="AE126" s="14">
        <v>7.0638026143280479</v>
      </c>
      <c r="AF126" s="12">
        <v>0</v>
      </c>
      <c r="AG126" s="13">
        <v>2.5340692900851378</v>
      </c>
      <c r="AH126" s="13">
        <v>4.1613848944016283</v>
      </c>
      <c r="AI126" s="13">
        <v>7.9071213127472326</v>
      </c>
      <c r="AJ126" s="13">
        <v>6.7342537315474766</v>
      </c>
      <c r="AK126" s="13">
        <v>7.0158813820403205</v>
      </c>
      <c r="AL126" s="13">
        <v>5.8309906019306252</v>
      </c>
      <c r="AM126" s="13">
        <v>4.1841882141690956</v>
      </c>
      <c r="AN126" s="13">
        <v>10.351827135796631</v>
      </c>
      <c r="AO126" s="14">
        <v>25.673179920227422</v>
      </c>
      <c r="AP126" s="12">
        <v>0</v>
      </c>
      <c r="AQ126" s="13">
        <v>2.0681004438093815</v>
      </c>
      <c r="AR126" s="13">
        <v>2.6534545450186382</v>
      </c>
      <c r="AS126" s="13">
        <v>6.9670838448374006</v>
      </c>
      <c r="AT126" s="13">
        <v>2.7618821677579661</v>
      </c>
      <c r="AU126" s="13">
        <v>8.7510211016332651</v>
      </c>
      <c r="AV126" s="13">
        <v>3.5727524643102595</v>
      </c>
      <c r="AW126" s="13">
        <v>5.6124120695313842</v>
      </c>
      <c r="AX126" s="13">
        <v>6.9036922024080356</v>
      </c>
      <c r="AY126" s="14">
        <v>2.4423064160792207</v>
      </c>
      <c r="AZ126" s="12">
        <v>0</v>
      </c>
      <c r="BA126" s="13">
        <v>3.923105712859678</v>
      </c>
      <c r="BB126" s="13">
        <v>27.810333698222575</v>
      </c>
      <c r="BC126" s="13">
        <v>83.167221948664675</v>
      </c>
      <c r="BD126" s="13">
        <v>113.43938332505739</v>
      </c>
      <c r="BE126" s="13">
        <v>169.91794615290129</v>
      </c>
      <c r="BF126" s="13">
        <v>135.36627161011944</v>
      </c>
      <c r="BG126" s="13">
        <v>118.4621646772122</v>
      </c>
      <c r="BH126" s="13">
        <v>151.88964200006706</v>
      </c>
      <c r="BI126" s="14">
        <v>122.83842741107478</v>
      </c>
    </row>
    <row r="127" spans="1:61">
      <c r="A127" s="11" t="s">
        <v>9</v>
      </c>
      <c r="B127" s="12">
        <v>0</v>
      </c>
      <c r="C127" s="13">
        <v>6.848042301418122</v>
      </c>
      <c r="D127" s="13">
        <v>42.890027853053489</v>
      </c>
      <c r="E127" s="13">
        <v>54.291487314879753</v>
      </c>
      <c r="F127" s="13">
        <v>156.45912104954644</v>
      </c>
      <c r="G127" s="13">
        <v>221.50955681146968</v>
      </c>
      <c r="H127" s="13">
        <v>151.28442612099326</v>
      </c>
      <c r="I127" s="13">
        <v>93.218899617381183</v>
      </c>
      <c r="J127" s="13">
        <v>177.81398765449305</v>
      </c>
      <c r="K127" s="14">
        <v>96.467983338065949</v>
      </c>
      <c r="L127" s="12">
        <v>47.930197723404241</v>
      </c>
      <c r="M127" s="13">
        <v>20.748632589170871</v>
      </c>
      <c r="N127" s="13">
        <v>152.10983622241196</v>
      </c>
      <c r="O127" s="13">
        <v>134.38326235791538</v>
      </c>
      <c r="P127" s="13">
        <v>150.12719089001021</v>
      </c>
      <c r="Q127" s="13">
        <v>280.7289546058031</v>
      </c>
      <c r="R127" s="13">
        <v>144.77910563239934</v>
      </c>
      <c r="S127" s="13">
        <v>264.90058346150357</v>
      </c>
      <c r="T127" s="13">
        <v>160.54085793075689</v>
      </c>
      <c r="U127" s="14">
        <v>248.17681000926231</v>
      </c>
      <c r="V127" s="12">
        <v>0</v>
      </c>
      <c r="W127" s="13">
        <v>0</v>
      </c>
      <c r="X127" s="13">
        <v>0.49690365913402734</v>
      </c>
      <c r="Y127" s="13">
        <v>1.3681859845155455</v>
      </c>
      <c r="Z127" s="13">
        <v>4.2429601587921502</v>
      </c>
      <c r="AA127" s="13">
        <v>7.2317261243808506</v>
      </c>
      <c r="AB127" s="13">
        <v>6.99472360664703</v>
      </c>
      <c r="AC127" s="13">
        <v>7.3740937384071206</v>
      </c>
      <c r="AD127" s="13">
        <v>10.474732220193003</v>
      </c>
      <c r="AE127" s="14">
        <v>11.26039171928084</v>
      </c>
      <c r="AF127" s="12">
        <v>0</v>
      </c>
      <c r="AG127" s="13">
        <v>0</v>
      </c>
      <c r="AH127" s="13">
        <v>2.6284562368540807</v>
      </c>
      <c r="AI127" s="13">
        <v>4.3569191455509877</v>
      </c>
      <c r="AJ127" s="13">
        <v>5.8128088045419961</v>
      </c>
      <c r="AK127" s="13">
        <v>4.843804455662565</v>
      </c>
      <c r="AL127" s="13">
        <v>4.3424742370233238</v>
      </c>
      <c r="AM127" s="13">
        <v>3.1799846216348002</v>
      </c>
      <c r="AN127" s="13">
        <v>3.768015640596015</v>
      </c>
      <c r="AO127" s="14">
        <v>12.649365840752187</v>
      </c>
      <c r="AP127" s="12">
        <v>0</v>
      </c>
      <c r="AQ127" s="13">
        <v>0</v>
      </c>
      <c r="AR127" s="13">
        <v>0.86389073599322397</v>
      </c>
      <c r="AS127" s="13">
        <v>10.563252763125753</v>
      </c>
      <c r="AT127" s="13">
        <v>1.5425196573174103</v>
      </c>
      <c r="AU127" s="13">
        <v>3.7254183578610056</v>
      </c>
      <c r="AV127" s="13">
        <v>2.4077837448592883</v>
      </c>
      <c r="AW127" s="13">
        <v>3.314004369024572</v>
      </c>
      <c r="AX127" s="13">
        <v>3.0742029268983209</v>
      </c>
      <c r="AY127" s="14">
        <v>3.1830017881474455</v>
      </c>
      <c r="AZ127" s="12">
        <v>0</v>
      </c>
      <c r="BA127" s="13">
        <v>0</v>
      </c>
      <c r="BB127" s="13">
        <v>10.586297714961736</v>
      </c>
      <c r="BC127" s="13">
        <v>48.117512964631203</v>
      </c>
      <c r="BD127" s="13">
        <v>108.26672502502659</v>
      </c>
      <c r="BE127" s="13">
        <v>135.06416776015075</v>
      </c>
      <c r="BF127" s="13">
        <v>116.5407295975016</v>
      </c>
      <c r="BG127" s="13">
        <v>118.56584923088896</v>
      </c>
      <c r="BH127" s="13">
        <v>128.64410637470212</v>
      </c>
      <c r="BI127" s="14">
        <v>138.72272557783035</v>
      </c>
    </row>
    <row r="128" spans="1:61">
      <c r="A128" s="11" t="s">
        <v>10</v>
      </c>
      <c r="B128" s="12">
        <v>0</v>
      </c>
      <c r="C128" s="13">
        <v>6.8326111426325991</v>
      </c>
      <c r="D128" s="13">
        <v>2.5487698606477664</v>
      </c>
      <c r="E128" s="13">
        <v>97.366711532981682</v>
      </c>
      <c r="F128" s="13">
        <v>154.99277927328751</v>
      </c>
      <c r="G128" s="13">
        <v>163.59103349074522</v>
      </c>
      <c r="H128" s="13">
        <v>102.56016562176144</v>
      </c>
      <c r="I128" s="13">
        <v>90.087751659019077</v>
      </c>
      <c r="J128" s="13">
        <v>136.58736919103541</v>
      </c>
      <c r="K128" s="14">
        <v>85.55958351754812</v>
      </c>
      <c r="L128" s="12">
        <v>50.943068753324141</v>
      </c>
      <c r="M128" s="13">
        <v>27.031951686511782</v>
      </c>
      <c r="N128" s="13">
        <v>143.90423609953146</v>
      </c>
      <c r="O128" s="13">
        <v>156.85517284974949</v>
      </c>
      <c r="P128" s="13">
        <v>125.89243202770645</v>
      </c>
      <c r="Q128" s="13">
        <v>275.61702156568072</v>
      </c>
      <c r="R128" s="13">
        <v>200.30447396288474</v>
      </c>
      <c r="S128" s="13">
        <v>230.62243420925657</v>
      </c>
      <c r="T128" s="13">
        <v>330.29766222866101</v>
      </c>
      <c r="U128" s="14">
        <v>160.1820008000266</v>
      </c>
      <c r="V128" s="12">
        <v>0</v>
      </c>
      <c r="W128" s="13">
        <v>0</v>
      </c>
      <c r="X128" s="13">
        <v>0.14554837146794411</v>
      </c>
      <c r="Y128" s="13">
        <v>0.88184227484069011</v>
      </c>
      <c r="Z128" s="13">
        <v>2.5398094295544769</v>
      </c>
      <c r="AA128" s="13">
        <v>4.2345365641317949</v>
      </c>
      <c r="AB128" s="13">
        <v>3.7296991307028646</v>
      </c>
      <c r="AC128" s="13">
        <v>4.9688556426614978</v>
      </c>
      <c r="AD128" s="13">
        <v>8.0805441204390593</v>
      </c>
      <c r="AE128" s="14">
        <v>6.9738825644130573</v>
      </c>
      <c r="AF128" s="12">
        <v>0</v>
      </c>
      <c r="AG128" s="13">
        <v>0</v>
      </c>
      <c r="AH128" s="13">
        <v>2.9028772179880931</v>
      </c>
      <c r="AI128" s="13">
        <v>4.8103896514613789</v>
      </c>
      <c r="AJ128" s="13">
        <v>5.3983211606599735</v>
      </c>
      <c r="AK128" s="13">
        <v>5.0711403653728704</v>
      </c>
      <c r="AL128" s="13">
        <v>4.3156286004949429</v>
      </c>
      <c r="AM128" s="13">
        <v>3.7207723599787745</v>
      </c>
      <c r="AN128" s="13">
        <v>3.6518323666253036</v>
      </c>
      <c r="AO128" s="14">
        <v>3.9661749310035974</v>
      </c>
      <c r="AP128" s="12">
        <v>0</v>
      </c>
      <c r="AQ128" s="13">
        <v>0</v>
      </c>
      <c r="AR128" s="13">
        <v>7.5264160439224908</v>
      </c>
      <c r="AS128" s="13">
        <v>4.8455781178431687</v>
      </c>
      <c r="AT128" s="13">
        <v>2.5841823888534043</v>
      </c>
      <c r="AU128" s="13">
        <v>11.670268326452637</v>
      </c>
      <c r="AV128" s="13">
        <v>4.0731576872353585</v>
      </c>
      <c r="AW128" s="13">
        <v>5.7723436514134692</v>
      </c>
      <c r="AX128" s="13">
        <v>6.6520152201876757</v>
      </c>
      <c r="AY128" s="14">
        <v>5.2488374090562147</v>
      </c>
      <c r="AZ128" s="12">
        <v>0</v>
      </c>
      <c r="BA128" s="13">
        <v>0</v>
      </c>
      <c r="BB128" s="13">
        <v>9.9174714141535745</v>
      </c>
      <c r="BC128" s="13">
        <v>49.638905633656066</v>
      </c>
      <c r="BD128" s="13">
        <v>101.5974706213223</v>
      </c>
      <c r="BE128" s="13">
        <v>123.41460514544714</v>
      </c>
      <c r="BF128" s="13">
        <v>103.70037955949321</v>
      </c>
      <c r="BG128" s="13">
        <v>114.91433664337301</v>
      </c>
      <c r="BH128" s="13">
        <v>148.35362935708244</v>
      </c>
      <c r="BI128" s="14">
        <v>114.2013731948781</v>
      </c>
    </row>
    <row r="129" spans="1:61">
      <c r="A129" s="5" t="s">
        <v>11</v>
      </c>
      <c r="B129" s="9">
        <v>0</v>
      </c>
      <c r="C129" s="1">
        <v>3.2586114490728506</v>
      </c>
      <c r="D129" s="1">
        <v>23.471822777459558</v>
      </c>
      <c r="E129" s="1">
        <v>124.47874196823288</v>
      </c>
      <c r="F129" s="1">
        <v>183.87823639060863</v>
      </c>
      <c r="G129" s="1">
        <v>196.3424987615368</v>
      </c>
      <c r="H129" s="1">
        <v>140.60722867754373</v>
      </c>
      <c r="I129" s="1">
        <v>101.60145511726509</v>
      </c>
      <c r="J129" s="1">
        <v>108.49336261153029</v>
      </c>
      <c r="K129" s="10">
        <v>60.726859562899051</v>
      </c>
      <c r="L129" s="9">
        <v>60.292804269283714</v>
      </c>
      <c r="M129" s="1">
        <v>30.457052459296353</v>
      </c>
      <c r="N129" s="1">
        <v>87.205654411075571</v>
      </c>
      <c r="O129" s="1">
        <v>148.87437735777598</v>
      </c>
      <c r="P129" s="1">
        <v>126.94686949972071</v>
      </c>
      <c r="Q129" s="1">
        <v>296.78784955577106</v>
      </c>
      <c r="R129" s="1">
        <v>173.53204079646852</v>
      </c>
      <c r="S129" s="1">
        <v>130.51796795108621</v>
      </c>
      <c r="T129" s="1">
        <v>214.54785251667994</v>
      </c>
      <c r="U129" s="10">
        <v>290.49170596677942</v>
      </c>
      <c r="V129" s="9">
        <v>0</v>
      </c>
      <c r="W129" s="1">
        <v>4.2477658990849907</v>
      </c>
      <c r="X129" s="1">
        <v>4.9929402243944274</v>
      </c>
      <c r="Y129" s="1">
        <v>9.7271524346980165</v>
      </c>
      <c r="Z129" s="1">
        <v>16.980526812241994</v>
      </c>
      <c r="AA129" s="1">
        <v>24.250848654448173</v>
      </c>
      <c r="AB129" s="1">
        <v>24.737840392355132</v>
      </c>
      <c r="AC129" s="1">
        <v>26.281183006444344</v>
      </c>
      <c r="AD129" s="1">
        <v>41.714308915944116</v>
      </c>
      <c r="AE129" s="10">
        <v>36.133830064033177</v>
      </c>
      <c r="AF129" s="9">
        <v>0</v>
      </c>
      <c r="AG129" s="1">
        <v>0</v>
      </c>
      <c r="AH129" s="1">
        <v>1.5277856564049597</v>
      </c>
      <c r="AI129" s="1">
        <v>4.6670602733077677</v>
      </c>
      <c r="AJ129" s="1">
        <v>4.2592821901525459</v>
      </c>
      <c r="AK129" s="1">
        <v>3.8474265556675094</v>
      </c>
      <c r="AL129" s="1">
        <v>5.0493551578770219</v>
      </c>
      <c r="AM129" s="1">
        <v>3.9966251501642911</v>
      </c>
      <c r="AN129" s="1">
        <v>9.5848977670884956</v>
      </c>
      <c r="AO129" s="10">
        <v>13.354347025886938</v>
      </c>
      <c r="AP129" s="9">
        <v>0</v>
      </c>
      <c r="AQ129" s="1">
        <v>1.9937770044650911</v>
      </c>
      <c r="AR129" s="1">
        <v>4.8110667930457245</v>
      </c>
      <c r="AS129" s="1">
        <v>3.7750415677349718</v>
      </c>
      <c r="AT129" s="1">
        <v>3.4653963360769291</v>
      </c>
      <c r="AU129" s="1">
        <v>7.3121418079395335</v>
      </c>
      <c r="AV129" s="1">
        <v>4.3192781914967835</v>
      </c>
      <c r="AW129" s="1">
        <v>7.0851919583946534</v>
      </c>
      <c r="AX129" s="1">
        <v>14.977984092181641</v>
      </c>
      <c r="AY129" s="10">
        <v>7.3290035885953149</v>
      </c>
      <c r="AZ129" s="9">
        <v>0</v>
      </c>
      <c r="BA129" s="1">
        <v>4.5501005128705172</v>
      </c>
      <c r="BB129" s="1">
        <v>6.8290507755366194</v>
      </c>
      <c r="BC129" s="1">
        <v>34.519011686868616</v>
      </c>
      <c r="BD129" s="1">
        <v>94.934427450619069</v>
      </c>
      <c r="BE129" s="1">
        <v>119.1489377947878</v>
      </c>
      <c r="BF129" s="1">
        <v>108.61858907645046</v>
      </c>
      <c r="BG129" s="1">
        <v>97.681753000267747</v>
      </c>
      <c r="BH129" s="1">
        <v>141.0174635074907</v>
      </c>
      <c r="BI129" s="10">
        <v>128.04163164600391</v>
      </c>
    </row>
    <row r="130" spans="1:61">
      <c r="A130" s="5" t="s">
        <v>12</v>
      </c>
      <c r="B130" s="9">
        <v>0</v>
      </c>
      <c r="C130" s="1">
        <v>11.953502965198902</v>
      </c>
      <c r="D130" s="1">
        <v>37.246761813711835</v>
      </c>
      <c r="E130" s="1">
        <v>153.54128155991927</v>
      </c>
      <c r="F130" s="1">
        <v>174.25231575470929</v>
      </c>
      <c r="G130" s="1">
        <v>222.01524458286903</v>
      </c>
      <c r="H130" s="1">
        <v>155.63887092849717</v>
      </c>
      <c r="I130" s="1">
        <v>143.64480056318533</v>
      </c>
      <c r="J130" s="1">
        <v>188.02730901951898</v>
      </c>
      <c r="K130" s="10">
        <v>90.388784315540732</v>
      </c>
      <c r="L130" s="9">
        <v>60.92194977496542</v>
      </c>
      <c r="M130" s="1">
        <v>34.338769417294081</v>
      </c>
      <c r="N130" s="1">
        <v>116.64288893480894</v>
      </c>
      <c r="O130" s="1">
        <v>206.677481366096</v>
      </c>
      <c r="P130" s="1">
        <v>103.95752438629931</v>
      </c>
      <c r="Q130" s="1">
        <v>286.39763671984525</v>
      </c>
      <c r="R130" s="1">
        <v>103.94390814189931</v>
      </c>
      <c r="S130" s="1">
        <v>110.78698111543935</v>
      </c>
      <c r="T130" s="1">
        <v>197.47104994389795</v>
      </c>
      <c r="U130" s="10">
        <v>162.96755988391965</v>
      </c>
      <c r="V130" s="9">
        <v>0</v>
      </c>
      <c r="W130" s="1">
        <v>4.296363487118116</v>
      </c>
      <c r="X130" s="1">
        <v>5.9830252231284895</v>
      </c>
      <c r="Y130" s="1">
        <v>12.287136118039101</v>
      </c>
      <c r="Z130" s="1">
        <v>15.240519480998884</v>
      </c>
      <c r="AA130" s="1">
        <v>23.678325712295315</v>
      </c>
      <c r="AB130" s="1">
        <v>24.121523440975814</v>
      </c>
      <c r="AC130" s="1">
        <v>29.033891001780198</v>
      </c>
      <c r="AD130" s="1">
        <v>40.960656993025154</v>
      </c>
      <c r="AE130" s="10">
        <v>35.590638048735883</v>
      </c>
      <c r="AF130" s="9">
        <v>0</v>
      </c>
      <c r="AG130" s="1">
        <v>0</v>
      </c>
      <c r="AH130" s="1">
        <v>2.3495135012630297</v>
      </c>
      <c r="AI130" s="1">
        <v>4.7828496762463191</v>
      </c>
      <c r="AJ130" s="1">
        <v>3.5612774703403489</v>
      </c>
      <c r="AK130" s="1">
        <v>3.4055081030357783</v>
      </c>
      <c r="AL130" s="1">
        <v>4.4810180034369997</v>
      </c>
      <c r="AM130" s="1">
        <v>4.333356628246996</v>
      </c>
      <c r="AN130" s="1">
        <v>5.6914147098107719</v>
      </c>
      <c r="AO130" s="10">
        <v>6.4983594577654404</v>
      </c>
      <c r="AP130" s="9">
        <v>0</v>
      </c>
      <c r="AQ130" s="1">
        <v>1.6078776966734794</v>
      </c>
      <c r="AR130" s="1">
        <v>6.3436609166661295</v>
      </c>
      <c r="AS130" s="1">
        <v>4.9684553702377432</v>
      </c>
      <c r="AT130" s="1">
        <v>3.4970462766267612</v>
      </c>
      <c r="AU130" s="1">
        <v>6.0782280542002711</v>
      </c>
      <c r="AV130" s="1">
        <v>2.723799640239259</v>
      </c>
      <c r="AW130" s="1">
        <v>6.8257303310731565</v>
      </c>
      <c r="AX130" s="1">
        <v>7.2924802449528476</v>
      </c>
      <c r="AY130" s="10">
        <v>7.4616038079872924</v>
      </c>
      <c r="AZ130" s="9">
        <v>0</v>
      </c>
      <c r="BA130" s="1">
        <v>3.7274508591969959</v>
      </c>
      <c r="BB130" s="1">
        <v>9.4273386418328169</v>
      </c>
      <c r="BC130" s="1">
        <v>48.913947541739368</v>
      </c>
      <c r="BD130" s="1">
        <v>99.570881203835086</v>
      </c>
      <c r="BE130" s="1">
        <v>130.48007407100047</v>
      </c>
      <c r="BF130" s="1">
        <v>114.07408429216356</v>
      </c>
      <c r="BG130" s="1">
        <v>117.34663389457279</v>
      </c>
      <c r="BH130" s="1">
        <v>158.1917573645365</v>
      </c>
      <c r="BI130" s="10">
        <v>137.58619203295939</v>
      </c>
    </row>
    <row r="131" spans="1:61">
      <c r="A131" s="5" t="s">
        <v>13</v>
      </c>
      <c r="B131" s="9">
        <v>0</v>
      </c>
      <c r="C131" s="1">
        <v>5.2683984786645679</v>
      </c>
      <c r="D131" s="1">
        <v>34.466414966850941</v>
      </c>
      <c r="E131" s="1">
        <v>124.55512061611675</v>
      </c>
      <c r="F131" s="1">
        <v>170.3115842879136</v>
      </c>
      <c r="G131" s="1">
        <v>203.87748872334856</v>
      </c>
      <c r="H131" s="1">
        <v>106.88138155530419</v>
      </c>
      <c r="I131" s="1">
        <v>70.076349052161277</v>
      </c>
      <c r="J131" s="1">
        <v>149.70420594576282</v>
      </c>
      <c r="K131" s="10">
        <v>78.454148695909637</v>
      </c>
      <c r="L131" s="9">
        <v>50.557605490937696</v>
      </c>
      <c r="M131" s="1">
        <v>32.688687432906207</v>
      </c>
      <c r="N131" s="1">
        <v>157.25398641263931</v>
      </c>
      <c r="O131" s="1">
        <v>120.50492682675515</v>
      </c>
      <c r="P131" s="1">
        <v>99.509831489517822</v>
      </c>
      <c r="Q131" s="1">
        <v>256.24860437626558</v>
      </c>
      <c r="R131" s="1">
        <v>126.1105083690999</v>
      </c>
      <c r="S131" s="1">
        <v>255.84161214449142</v>
      </c>
      <c r="T131" s="1">
        <v>119.75909743939383</v>
      </c>
      <c r="U131" s="10">
        <v>105.00241342323886</v>
      </c>
      <c r="V131" s="9">
        <v>0</v>
      </c>
      <c r="W131" s="1">
        <v>5.6892670381372898</v>
      </c>
      <c r="X131" s="1">
        <v>5.618937950616143</v>
      </c>
      <c r="Y131" s="1">
        <v>9.8665924777777985</v>
      </c>
      <c r="Z131" s="1">
        <v>17.614041276783066</v>
      </c>
      <c r="AA131" s="1">
        <v>25.449273165342078</v>
      </c>
      <c r="AB131" s="1">
        <v>20.769815278212764</v>
      </c>
      <c r="AC131" s="1">
        <v>30.450154468449231</v>
      </c>
      <c r="AD131" s="1">
        <v>42.834274580884681</v>
      </c>
      <c r="AE131" s="10">
        <v>33.152478215082411</v>
      </c>
      <c r="AF131" s="9">
        <v>0</v>
      </c>
      <c r="AG131" s="1">
        <v>0</v>
      </c>
      <c r="AH131" s="1">
        <v>2.2530699666347602</v>
      </c>
      <c r="AI131" s="1">
        <v>3.8783637104584368</v>
      </c>
      <c r="AJ131" s="1">
        <v>4.2655900515653888</v>
      </c>
      <c r="AK131" s="1">
        <v>3.6633309343245388</v>
      </c>
      <c r="AL131" s="1">
        <v>4.2041587708567301</v>
      </c>
      <c r="AM131" s="1">
        <v>6.5588246697231041</v>
      </c>
      <c r="AN131" s="1">
        <v>5.3639329309378416</v>
      </c>
      <c r="AO131" s="10">
        <v>4.7283767740748335</v>
      </c>
      <c r="AP131" s="9">
        <v>0</v>
      </c>
      <c r="AQ131" s="1">
        <v>1.6434203793466027</v>
      </c>
      <c r="AR131" s="1">
        <v>4.3400777962773258</v>
      </c>
      <c r="AS131" s="1">
        <v>3.7197049345656503</v>
      </c>
      <c r="AT131" s="1">
        <v>7.1602990469914785</v>
      </c>
      <c r="AU131" s="1">
        <v>8.8383033860955802</v>
      </c>
      <c r="AV131" s="1">
        <v>6.2888286880851281</v>
      </c>
      <c r="AW131" s="1">
        <v>12.70189564445438</v>
      </c>
      <c r="AX131" s="1">
        <v>8.9761902399857707</v>
      </c>
      <c r="AY131" s="10">
        <v>8.2518346251244079</v>
      </c>
      <c r="AZ131" s="9">
        <v>0</v>
      </c>
      <c r="BA131" s="1">
        <v>5.0612284238895535</v>
      </c>
      <c r="BB131" s="1">
        <v>7.1950022054446086</v>
      </c>
      <c r="BC131" s="1">
        <v>35.778959103408582</v>
      </c>
      <c r="BD131" s="1">
        <v>115.96017227512641</v>
      </c>
      <c r="BE131" s="1">
        <v>136.00495957287211</v>
      </c>
      <c r="BF131" s="1">
        <v>95.698343040146881</v>
      </c>
      <c r="BG131" s="1">
        <v>138.47563495517241</v>
      </c>
      <c r="BH131" s="1">
        <v>154.60104014058948</v>
      </c>
      <c r="BI131" s="10">
        <v>118.52606245856769</v>
      </c>
    </row>
    <row r="132" spans="1:61">
      <c r="A132" s="11" t="s">
        <v>14</v>
      </c>
      <c r="B132" s="12">
        <v>0</v>
      </c>
      <c r="C132" s="13">
        <v>12.399596696540511</v>
      </c>
      <c r="D132" s="13">
        <v>103.43315789585094</v>
      </c>
      <c r="E132" s="13">
        <v>90.495426927286658</v>
      </c>
      <c r="F132" s="13">
        <v>267.8369682260788</v>
      </c>
      <c r="G132" s="13">
        <v>276.22905504841026</v>
      </c>
      <c r="H132" s="13">
        <v>269.60123684503537</v>
      </c>
      <c r="I132" s="13">
        <v>203.44787785004647</v>
      </c>
      <c r="J132" s="13">
        <v>239.94890280190069</v>
      </c>
      <c r="K132" s="14">
        <v>84.948143606707319</v>
      </c>
      <c r="L132" s="12">
        <v>65.841825469176314</v>
      </c>
      <c r="M132" s="13">
        <v>51.945932417598229</v>
      </c>
      <c r="N132" s="13">
        <v>114.53254315560201</v>
      </c>
      <c r="O132" s="13">
        <v>201.82053105074553</v>
      </c>
      <c r="P132" s="13">
        <v>183.30767648725089</v>
      </c>
      <c r="Q132" s="13">
        <v>342.59883193458023</v>
      </c>
      <c r="R132" s="13">
        <v>142.58078560133708</v>
      </c>
      <c r="S132" s="13">
        <v>131.39853439043668</v>
      </c>
      <c r="T132" s="13">
        <v>227.75700032532802</v>
      </c>
      <c r="U132" s="14">
        <v>207.66000094899505</v>
      </c>
      <c r="V132" s="12">
        <v>0</v>
      </c>
      <c r="W132" s="13">
        <v>4.6607040442084982</v>
      </c>
      <c r="X132" s="13">
        <v>6.1356233294436109</v>
      </c>
      <c r="Y132" s="13">
        <v>8.679409611490513</v>
      </c>
      <c r="Z132" s="13">
        <v>19.395114010544596</v>
      </c>
      <c r="AA132" s="13">
        <v>24.898577470378346</v>
      </c>
      <c r="AB132" s="13">
        <v>26.997316328869019</v>
      </c>
      <c r="AC132" s="13">
        <v>26.826209720201884</v>
      </c>
      <c r="AD132" s="13">
        <v>39.550535528568659</v>
      </c>
      <c r="AE132" s="14">
        <v>33.346794191857377</v>
      </c>
      <c r="AF132" s="12">
        <v>0</v>
      </c>
      <c r="AG132" s="13">
        <v>4.0282406339247956</v>
      </c>
      <c r="AH132" s="13">
        <v>5.2738314181653116</v>
      </c>
      <c r="AI132" s="13">
        <v>3.2239076865070646</v>
      </c>
      <c r="AJ132" s="13">
        <v>7.3752750124357798</v>
      </c>
      <c r="AK132" s="13">
        <v>6.1993797704498865</v>
      </c>
      <c r="AL132" s="13">
        <v>6.9953979699310445</v>
      </c>
      <c r="AM132" s="13">
        <v>5.4027734300432897</v>
      </c>
      <c r="AN132" s="13">
        <v>13.946375260810576</v>
      </c>
      <c r="AO132" s="14">
        <v>39.053392028772748</v>
      </c>
      <c r="AP132" s="12">
        <v>0</v>
      </c>
      <c r="AQ132" s="13">
        <v>3.2034506342951263</v>
      </c>
      <c r="AR132" s="13">
        <v>2.1132423689068278</v>
      </c>
      <c r="AS132" s="13">
        <v>0.62820791498354245</v>
      </c>
      <c r="AT132" s="13">
        <v>6.0575076706070075</v>
      </c>
      <c r="AU132" s="13">
        <v>7.0854948994582578</v>
      </c>
      <c r="AV132" s="13">
        <v>3.4042537968317412</v>
      </c>
      <c r="AW132" s="13">
        <v>7.9341710052115957</v>
      </c>
      <c r="AX132" s="13">
        <v>11.472123928378139</v>
      </c>
      <c r="AY132" s="14">
        <v>4.568955644074582</v>
      </c>
      <c r="AZ132" s="12">
        <v>0</v>
      </c>
      <c r="BA132" s="13">
        <v>5.8097695917828815</v>
      </c>
      <c r="BB132" s="13">
        <v>14.861885145329859</v>
      </c>
      <c r="BC132" s="13">
        <v>9.596636355495173</v>
      </c>
      <c r="BD132" s="13">
        <v>158.47438172157169</v>
      </c>
      <c r="BE132" s="13">
        <v>159.83888650867905</v>
      </c>
      <c r="BF132" s="13">
        <v>142.68709770702631</v>
      </c>
      <c r="BG132" s="13">
        <v>127.63281193992914</v>
      </c>
      <c r="BH132" s="13">
        <v>171.80942347727239</v>
      </c>
      <c r="BI132" s="14">
        <v>144.21075258837251</v>
      </c>
    </row>
    <row r="133" spans="1:61">
      <c r="A133" s="11" t="s">
        <v>15</v>
      </c>
      <c r="B133" s="12">
        <v>0</v>
      </c>
      <c r="C133" s="13">
        <v>13.796833815910594</v>
      </c>
      <c r="D133" s="13">
        <v>74.50548074936988</v>
      </c>
      <c r="E133" s="13">
        <v>42.869024752299268</v>
      </c>
      <c r="F133" s="13">
        <v>297.04552259061069</v>
      </c>
      <c r="G133" s="13">
        <v>274.27044690177598</v>
      </c>
      <c r="H133" s="13">
        <v>248.98737639198012</v>
      </c>
      <c r="I133" s="13">
        <v>201.94755932987155</v>
      </c>
      <c r="J133" s="13">
        <v>213.32907464624964</v>
      </c>
      <c r="K133" s="14">
        <v>142.13305435567969</v>
      </c>
      <c r="L133" s="12">
        <v>51.465883285389637</v>
      </c>
      <c r="M133" s="13">
        <v>62.812880076149646</v>
      </c>
      <c r="N133" s="13">
        <v>71.784439943783269</v>
      </c>
      <c r="O133" s="13">
        <v>176.80066625846899</v>
      </c>
      <c r="P133" s="13">
        <v>170.30363811019086</v>
      </c>
      <c r="Q133" s="13">
        <v>309.59821394604472</v>
      </c>
      <c r="R133" s="13">
        <v>120.17649289560093</v>
      </c>
      <c r="S133" s="13">
        <v>260.85525190460004</v>
      </c>
      <c r="T133" s="13">
        <v>257.87827401429502</v>
      </c>
      <c r="U133" s="14">
        <v>149.52247629246983</v>
      </c>
      <c r="V133" s="12">
        <v>0</v>
      </c>
      <c r="W133" s="13">
        <v>4.8911094140160971</v>
      </c>
      <c r="X133" s="13">
        <v>4.8434952431404694</v>
      </c>
      <c r="Y133" s="13">
        <v>8.3878882698702117</v>
      </c>
      <c r="Z133" s="13">
        <v>20.364060118461104</v>
      </c>
      <c r="AA133" s="13">
        <v>23.37017784936333</v>
      </c>
      <c r="AB133" s="13">
        <v>26.451215913854966</v>
      </c>
      <c r="AC133" s="13">
        <v>28.173606686178985</v>
      </c>
      <c r="AD133" s="13">
        <v>43.95908952212875</v>
      </c>
      <c r="AE133" s="14">
        <v>38.009040381283207</v>
      </c>
      <c r="AF133" s="12">
        <v>0</v>
      </c>
      <c r="AG133" s="13">
        <v>0</v>
      </c>
      <c r="AH133" s="13">
        <v>5.1709862735315335</v>
      </c>
      <c r="AI133" s="13">
        <v>2.9910913348880466</v>
      </c>
      <c r="AJ133" s="13">
        <v>8.286209427820495</v>
      </c>
      <c r="AK133" s="13">
        <v>6.1234120159905441</v>
      </c>
      <c r="AL133" s="13">
        <v>6.5896681985964154</v>
      </c>
      <c r="AM133" s="13">
        <v>5.041685785946866</v>
      </c>
      <c r="AN133" s="13">
        <v>6.909495182057217</v>
      </c>
      <c r="AO133" s="14">
        <v>6.2984391570000566</v>
      </c>
      <c r="AP133" s="12">
        <v>0</v>
      </c>
      <c r="AQ133" s="13">
        <v>3.5242616787437462</v>
      </c>
      <c r="AR133" s="13">
        <v>2.5681297228088931</v>
      </c>
      <c r="AS133" s="13">
        <v>2.1742849526375934</v>
      </c>
      <c r="AT133" s="13">
        <v>5.274950030542561</v>
      </c>
      <c r="AU133" s="13">
        <v>7.942555844306896</v>
      </c>
      <c r="AV133" s="13">
        <v>3.7040063751430696</v>
      </c>
      <c r="AW133" s="13">
        <v>8.014560815683474</v>
      </c>
      <c r="AX133" s="13">
        <v>9.5568190399677722</v>
      </c>
      <c r="AY133" s="14">
        <v>6.0115505632709656</v>
      </c>
      <c r="AZ133" s="12">
        <v>0</v>
      </c>
      <c r="BA133" s="13">
        <v>6.1593430228367829</v>
      </c>
      <c r="BB133" s="13">
        <v>11.019427290102289</v>
      </c>
      <c r="BC133" s="13">
        <v>9.5405140712044521</v>
      </c>
      <c r="BD133" s="13">
        <v>173.7359574143577</v>
      </c>
      <c r="BE133" s="13">
        <v>164.5012310921995</v>
      </c>
      <c r="BF133" s="13">
        <v>147.66745664289201</v>
      </c>
      <c r="BG133" s="13">
        <v>149.32043920731067</v>
      </c>
      <c r="BH133" s="13">
        <v>222.47717113420359</v>
      </c>
      <c r="BI133" s="14">
        <v>195.76686076251929</v>
      </c>
    </row>
    <row r="134" spans="1:61">
      <c r="A134" s="11" t="s">
        <v>16</v>
      </c>
      <c r="B134" s="12">
        <v>0</v>
      </c>
      <c r="C134" s="13">
        <v>20.02099123446034</v>
      </c>
      <c r="D134" s="13">
        <v>93.511363800551067</v>
      </c>
      <c r="E134" s="13">
        <v>85.670005813316848</v>
      </c>
      <c r="F134" s="13">
        <v>264.40634261770629</v>
      </c>
      <c r="G134" s="13">
        <v>306.11014078496322</v>
      </c>
      <c r="H134" s="13">
        <v>254.30070863466887</v>
      </c>
      <c r="I134" s="13">
        <v>186.66934249271441</v>
      </c>
      <c r="J134" s="13">
        <v>214.85605766138684</v>
      </c>
      <c r="K134" s="14">
        <v>180.64111741579819</v>
      </c>
      <c r="L134" s="12">
        <v>60.926728030064822</v>
      </c>
      <c r="M134" s="13">
        <v>65.144503951467428</v>
      </c>
      <c r="N134" s="13">
        <v>80.725591363319325</v>
      </c>
      <c r="O134" s="13">
        <v>191.29120062090502</v>
      </c>
      <c r="P134" s="13">
        <v>151.41069717104884</v>
      </c>
      <c r="Q134" s="13">
        <v>345.32802310550204</v>
      </c>
      <c r="R134" s="13">
        <v>136.31390380143685</v>
      </c>
      <c r="S134" s="13">
        <v>277.36151218724746</v>
      </c>
      <c r="T134" s="13">
        <v>182.13411896218525</v>
      </c>
      <c r="U134" s="14">
        <v>137.32235459040095</v>
      </c>
      <c r="V134" s="12">
        <v>0</v>
      </c>
      <c r="W134" s="13">
        <v>5.7991942159084573</v>
      </c>
      <c r="X134" s="13">
        <v>5.6011651551062194</v>
      </c>
      <c r="Y134" s="13">
        <v>8.0667702581101324</v>
      </c>
      <c r="Z134" s="13">
        <v>16.870324037511729</v>
      </c>
      <c r="AA134" s="13">
        <v>24.727669307185181</v>
      </c>
      <c r="AB134" s="13">
        <v>23.928688675891426</v>
      </c>
      <c r="AC134" s="13">
        <v>28.221751930949885</v>
      </c>
      <c r="AD134" s="13">
        <v>36.494594214350073</v>
      </c>
      <c r="AE134" s="14">
        <v>38.384478032079343</v>
      </c>
      <c r="AF134" s="12">
        <v>0</v>
      </c>
      <c r="AG134" s="13">
        <v>3.9481222553741948</v>
      </c>
      <c r="AH134" s="13">
        <v>5.6751042944604118</v>
      </c>
      <c r="AI134" s="13">
        <v>4.5111740028065404</v>
      </c>
      <c r="AJ134" s="13">
        <v>7.1693130249484698</v>
      </c>
      <c r="AK134" s="13">
        <v>6.2606526564741456</v>
      </c>
      <c r="AL134" s="13">
        <v>6.3673976392466072</v>
      </c>
      <c r="AM134" s="13">
        <v>5.0621308087221122</v>
      </c>
      <c r="AN134" s="13">
        <v>5.6679572442166677</v>
      </c>
      <c r="AO134" s="14">
        <v>6.3577054271240296</v>
      </c>
      <c r="AP134" s="12">
        <v>0</v>
      </c>
      <c r="AQ134" s="13">
        <v>1.7532672933472655</v>
      </c>
      <c r="AR134" s="13">
        <v>2.0167443324632437</v>
      </c>
      <c r="AS134" s="13">
        <v>0.56787451305701619</v>
      </c>
      <c r="AT134" s="13">
        <v>4.2585677885635018</v>
      </c>
      <c r="AU134" s="13">
        <v>6.6125639064918111</v>
      </c>
      <c r="AV134" s="13">
        <v>2.7874232220462516</v>
      </c>
      <c r="AW134" s="13">
        <v>8.0420195320194914</v>
      </c>
      <c r="AX134" s="13">
        <v>6.9101476387221981</v>
      </c>
      <c r="AY134" s="14">
        <v>4.8415056930329303</v>
      </c>
      <c r="AZ134" s="12">
        <v>0</v>
      </c>
      <c r="BA134" s="13">
        <v>6.2234465164014861</v>
      </c>
      <c r="BB134" s="13">
        <v>11.286029368993535</v>
      </c>
      <c r="BC134" s="13">
        <v>6.9967681806500766</v>
      </c>
      <c r="BD134" s="13">
        <v>149.59363858584555</v>
      </c>
      <c r="BE134" s="13">
        <v>174.27170023963083</v>
      </c>
      <c r="BF134" s="13">
        <v>133.83097935378538</v>
      </c>
      <c r="BG134" s="13">
        <v>152.66696359353082</v>
      </c>
      <c r="BH134" s="13">
        <v>158.09057911273632</v>
      </c>
      <c r="BI134" s="14">
        <v>162.70282346277489</v>
      </c>
    </row>
    <row r="135" spans="1:61">
      <c r="A135" s="5" t="s">
        <v>17</v>
      </c>
      <c r="B135" s="9">
        <v>0</v>
      </c>
      <c r="C135" s="1">
        <v>7.7427308117555249</v>
      </c>
      <c r="D135" s="1">
        <v>84.336683578434602</v>
      </c>
      <c r="E135" s="1">
        <v>221.43813543615784</v>
      </c>
      <c r="F135" s="1">
        <v>171.95689273731517</v>
      </c>
      <c r="G135" s="1">
        <v>191.50329961013071</v>
      </c>
      <c r="H135" s="1">
        <v>166.37862881186589</v>
      </c>
      <c r="I135" s="1">
        <v>144.04076098193892</v>
      </c>
      <c r="J135" s="1">
        <v>170.61668103690832</v>
      </c>
      <c r="K135" s="10">
        <v>108.79599445458106</v>
      </c>
      <c r="L135" s="9">
        <v>48.901751866062462</v>
      </c>
      <c r="M135" s="1">
        <v>58.736852587165103</v>
      </c>
      <c r="N135" s="1">
        <v>56.756244443406345</v>
      </c>
      <c r="O135" s="1">
        <v>106.82307355203355</v>
      </c>
      <c r="P135" s="1">
        <v>97.25130764881709</v>
      </c>
      <c r="Q135" s="1">
        <v>193.28435250332259</v>
      </c>
      <c r="R135" s="1">
        <v>107.72411054724478</v>
      </c>
      <c r="S135" s="1">
        <v>103.77593381280846</v>
      </c>
      <c r="T135" s="1">
        <v>125.27769381625919</v>
      </c>
      <c r="U135" s="10">
        <v>137.44103960803179</v>
      </c>
      <c r="V135" s="9">
        <v>0</v>
      </c>
      <c r="W135" s="1">
        <v>8.0244749701608189</v>
      </c>
      <c r="X135" s="1">
        <v>10.042115144579611</v>
      </c>
      <c r="Y135" s="1">
        <v>11.837637124448369</v>
      </c>
      <c r="Z135" s="1">
        <v>18.936366908255284</v>
      </c>
      <c r="AA135" s="1">
        <v>24.471248878409273</v>
      </c>
      <c r="AB135" s="1">
        <v>26.176240670340793</v>
      </c>
      <c r="AC135" s="1">
        <v>25.653191226821569</v>
      </c>
      <c r="AD135" s="1">
        <v>39.34095569085175</v>
      </c>
      <c r="AE135" s="10">
        <v>34.132416512539017</v>
      </c>
      <c r="AF135" s="9">
        <v>0</v>
      </c>
      <c r="AG135" s="1">
        <v>0</v>
      </c>
      <c r="AH135" s="1">
        <v>3.4968034919411735</v>
      </c>
      <c r="AI135" s="1">
        <v>7.9249794225286738</v>
      </c>
      <c r="AJ135" s="1">
        <v>4.8421619462936603</v>
      </c>
      <c r="AK135" s="1">
        <v>3.7731145557422741</v>
      </c>
      <c r="AL135" s="1">
        <v>4.7556176515376753</v>
      </c>
      <c r="AM135" s="1">
        <v>3.1605243788748583</v>
      </c>
      <c r="AN135" s="1">
        <v>3.8227406870272227</v>
      </c>
      <c r="AO135" s="10">
        <v>3.9011656550887874</v>
      </c>
      <c r="AP135" s="9">
        <v>0</v>
      </c>
      <c r="AQ135" s="1">
        <v>0.51749254808627521</v>
      </c>
      <c r="AR135" s="1">
        <v>0.71273259197870509</v>
      </c>
      <c r="AS135" s="1">
        <v>3.9435105695497006</v>
      </c>
      <c r="AT135" s="1">
        <v>2.9570894781154511</v>
      </c>
      <c r="AU135" s="1">
        <v>6.7709456200917799</v>
      </c>
      <c r="AV135" s="1">
        <v>4.0803073503182219</v>
      </c>
      <c r="AW135" s="1">
        <v>5.1786309591979149</v>
      </c>
      <c r="AX135" s="1">
        <v>4.2172549028124342</v>
      </c>
      <c r="AY135" s="10">
        <v>6.8082605651379584</v>
      </c>
      <c r="AZ135" s="9">
        <v>0</v>
      </c>
      <c r="BA135" s="1">
        <v>0</v>
      </c>
      <c r="BB135" s="1">
        <v>6.6448263134235477</v>
      </c>
      <c r="BC135" s="1">
        <v>66.625540522484656</v>
      </c>
      <c r="BD135" s="1">
        <v>54.971820539154038</v>
      </c>
      <c r="BE135" s="1">
        <v>77.283716527836859</v>
      </c>
      <c r="BF135" s="1">
        <v>74.710980587716222</v>
      </c>
      <c r="BG135" s="1">
        <v>63.454343173782732</v>
      </c>
      <c r="BH135" s="1">
        <v>88.356804716619607</v>
      </c>
      <c r="BI135" s="10">
        <v>76.761394996193587</v>
      </c>
    </row>
    <row r="136" spans="1:61">
      <c r="A136" s="5" t="s">
        <v>18</v>
      </c>
      <c r="B136" s="9">
        <v>0</v>
      </c>
      <c r="C136" s="1">
        <v>8.7438271215897405</v>
      </c>
      <c r="D136" s="1">
        <v>54.960757138482165</v>
      </c>
      <c r="E136" s="1">
        <v>295.05778039961302</v>
      </c>
      <c r="F136" s="1">
        <v>141.81293349200041</v>
      </c>
      <c r="G136" s="1">
        <v>199.36309513161578</v>
      </c>
      <c r="H136" s="1">
        <v>141.40329944072946</v>
      </c>
      <c r="I136" s="1">
        <v>127.10810353895452</v>
      </c>
      <c r="J136" s="1">
        <v>130.58626424645115</v>
      </c>
      <c r="K136" s="10">
        <v>99.402509178868399</v>
      </c>
      <c r="L136" s="9">
        <v>45.396229208258163</v>
      </c>
      <c r="M136" s="1">
        <v>86.201943977814466</v>
      </c>
      <c r="N136" s="1">
        <v>42.26737986185146</v>
      </c>
      <c r="O136" s="1">
        <v>104.5981574107314</v>
      </c>
      <c r="P136" s="1">
        <v>83.811662952610419</v>
      </c>
      <c r="Q136" s="1">
        <v>137.0304804712755</v>
      </c>
      <c r="R136" s="1">
        <v>86.111911060863918</v>
      </c>
      <c r="S136" s="1">
        <v>119.16738221651484</v>
      </c>
      <c r="T136" s="1">
        <v>94.811232524810464</v>
      </c>
      <c r="U136" s="10">
        <v>85.777917034584306</v>
      </c>
      <c r="V136" s="9">
        <v>0</v>
      </c>
      <c r="W136" s="1">
        <v>11.664906547972588</v>
      </c>
      <c r="X136" s="1">
        <v>7.1917037106162836</v>
      </c>
      <c r="Y136" s="1">
        <v>13.494446690174733</v>
      </c>
      <c r="Z136" s="1">
        <v>18.916275311056978</v>
      </c>
      <c r="AA136" s="1">
        <v>25.625181917292462</v>
      </c>
      <c r="AB136" s="1">
        <v>21.974046877866463</v>
      </c>
      <c r="AC136" s="1">
        <v>24.929130832026495</v>
      </c>
      <c r="AD136" s="1">
        <v>33.359260613146624</v>
      </c>
      <c r="AE136" s="10">
        <v>33.723485797527402</v>
      </c>
      <c r="AF136" s="9">
        <v>0</v>
      </c>
      <c r="AG136" s="1">
        <v>0</v>
      </c>
      <c r="AH136" s="1">
        <v>2.5080371334714457</v>
      </c>
      <c r="AI136" s="1">
        <v>9.478023331289986</v>
      </c>
      <c r="AJ136" s="1">
        <v>4.8324808099408267</v>
      </c>
      <c r="AK136" s="1">
        <v>3.7424908244336241</v>
      </c>
      <c r="AL136" s="1">
        <v>4.3741789635295483</v>
      </c>
      <c r="AM136" s="1">
        <v>3.2701996652676364</v>
      </c>
      <c r="AN136" s="1">
        <v>3.8183995107903761</v>
      </c>
      <c r="AO136" s="10">
        <v>3.9677738340611883</v>
      </c>
      <c r="AP136" s="9">
        <v>0</v>
      </c>
      <c r="AQ136" s="1">
        <v>1.8257034156127994</v>
      </c>
      <c r="AR136" s="1">
        <v>0.70792388430990094</v>
      </c>
      <c r="AS136" s="1">
        <v>2.9738853753067591</v>
      </c>
      <c r="AT136" s="1">
        <v>6.6129108377259982</v>
      </c>
      <c r="AU136" s="1">
        <v>4.7938412169462321</v>
      </c>
      <c r="AV136" s="1">
        <v>3.4988466145647559</v>
      </c>
      <c r="AW136" s="1">
        <v>5.4350130917987221</v>
      </c>
      <c r="AX136" s="1">
        <v>6.3866380282645263</v>
      </c>
      <c r="AY136" s="10">
        <v>7.7213816932514208</v>
      </c>
      <c r="AZ136" s="9">
        <v>0</v>
      </c>
      <c r="BA136" s="1">
        <v>4.9898131042280189</v>
      </c>
      <c r="BB136" s="1">
        <v>4.6922896648820203</v>
      </c>
      <c r="BC136" s="1">
        <v>75.931794465991587</v>
      </c>
      <c r="BD136" s="1">
        <v>53.957033760809942</v>
      </c>
      <c r="BE136" s="1">
        <v>79.318353326934954</v>
      </c>
      <c r="BF136" s="1">
        <v>62.877750175399065</v>
      </c>
      <c r="BG136" s="1">
        <v>61.659393673636146</v>
      </c>
      <c r="BH136" s="1">
        <v>73.448826454446802</v>
      </c>
      <c r="BI136" s="10">
        <v>76.688291954034625</v>
      </c>
    </row>
    <row r="137" spans="1:61">
      <c r="A137" s="5" t="s">
        <v>19</v>
      </c>
      <c r="B137" s="9">
        <v>0</v>
      </c>
      <c r="C137" s="1">
        <v>7.1726338164020449</v>
      </c>
      <c r="D137" s="1">
        <v>52.776657520037816</v>
      </c>
      <c r="E137" s="1">
        <v>279.7801055195244</v>
      </c>
      <c r="F137" s="1">
        <v>164.19149890679643</v>
      </c>
      <c r="G137" s="1">
        <v>209.79955152180943</v>
      </c>
      <c r="H137" s="1">
        <v>146.53918547929408</v>
      </c>
      <c r="I137" s="1">
        <v>141.6765414727445</v>
      </c>
      <c r="J137" s="1">
        <v>135.40255568663642</v>
      </c>
      <c r="K137" s="10">
        <v>78.783355395296098</v>
      </c>
      <c r="L137" s="9">
        <v>35.902340045717047</v>
      </c>
      <c r="M137" s="1">
        <v>63.382710264925649</v>
      </c>
      <c r="N137" s="1">
        <v>46.908524520620524</v>
      </c>
      <c r="O137" s="1">
        <v>68.454783491683685</v>
      </c>
      <c r="P137" s="1">
        <v>79.928652151631084</v>
      </c>
      <c r="Q137" s="1">
        <v>163.87868943828667</v>
      </c>
      <c r="R137" s="1">
        <v>82.041501970268953</v>
      </c>
      <c r="S137" s="1">
        <v>118.03664750746263</v>
      </c>
      <c r="T137" s="1">
        <v>156.47671358813221</v>
      </c>
      <c r="U137" s="10">
        <v>110.78898682007915</v>
      </c>
      <c r="V137" s="9">
        <v>0</v>
      </c>
      <c r="W137" s="1">
        <v>9.5703694737333667</v>
      </c>
      <c r="X137" s="1">
        <v>10.369169806035361</v>
      </c>
      <c r="Y137" s="1">
        <v>12.653743932279225</v>
      </c>
      <c r="Z137" s="1">
        <v>18.823429082448719</v>
      </c>
      <c r="AA137" s="1">
        <v>27.405069256938312</v>
      </c>
      <c r="AB137" s="1">
        <v>23.261421249946839</v>
      </c>
      <c r="AC137" s="1">
        <v>25.9554807877252</v>
      </c>
      <c r="AD137" s="1">
        <v>41.051783760392595</v>
      </c>
      <c r="AE137" s="10">
        <v>33.775920913981984</v>
      </c>
      <c r="AF137" s="9">
        <v>0</v>
      </c>
      <c r="AG137" s="1">
        <v>0</v>
      </c>
      <c r="AH137" s="1">
        <v>2.4603024379457965</v>
      </c>
      <c r="AI137" s="1">
        <v>8.3776434722560573</v>
      </c>
      <c r="AJ137" s="1">
        <v>6.7573615486659273</v>
      </c>
      <c r="AK137" s="1">
        <v>4.3940137374443564</v>
      </c>
      <c r="AL137" s="1">
        <v>4.8292166493840716</v>
      </c>
      <c r="AM137" s="1">
        <v>3.2710640259787098</v>
      </c>
      <c r="AN137" s="1">
        <v>4.0077837787285651</v>
      </c>
      <c r="AO137" s="10">
        <v>3.0130980292215535</v>
      </c>
      <c r="AP137" s="9">
        <v>0</v>
      </c>
      <c r="AQ137" s="1">
        <v>0.3288325486114656</v>
      </c>
      <c r="AR137" s="1">
        <v>2.4326359723786508</v>
      </c>
      <c r="AS137" s="1">
        <v>1.9166233598791957</v>
      </c>
      <c r="AT137" s="1">
        <v>5.9466081912690987</v>
      </c>
      <c r="AU137" s="1">
        <v>9.5711693491571879</v>
      </c>
      <c r="AV137" s="1">
        <v>3.0271916706426403</v>
      </c>
      <c r="AW137" s="1">
        <v>5.0599831398624131</v>
      </c>
      <c r="AX137" s="1">
        <v>6.3158725174073789</v>
      </c>
      <c r="AY137" s="10">
        <v>6.418737810172396</v>
      </c>
      <c r="AZ137" s="9">
        <v>0</v>
      </c>
      <c r="BA137" s="1">
        <v>0</v>
      </c>
      <c r="BB137" s="1">
        <v>5.6097144967798576</v>
      </c>
      <c r="BC137" s="1">
        <v>62.495550278281975</v>
      </c>
      <c r="BD137" s="1">
        <v>48.513884758070674</v>
      </c>
      <c r="BE137" s="1">
        <v>76.884318969486159</v>
      </c>
      <c r="BF137" s="1">
        <v>59.50750632285277</v>
      </c>
      <c r="BG137" s="1">
        <v>56.479235655482043</v>
      </c>
      <c r="BH137" s="1">
        <v>89.100224534890955</v>
      </c>
      <c r="BI137" s="10">
        <v>76.800173903009679</v>
      </c>
    </row>
    <row r="138" spans="1:61">
      <c r="A138" s="11" t="s">
        <v>20</v>
      </c>
      <c r="B138" s="12">
        <v>0</v>
      </c>
      <c r="C138" s="13">
        <v>13.424459738421485</v>
      </c>
      <c r="D138" s="13">
        <v>107.49771722383494</v>
      </c>
      <c r="E138" s="13">
        <v>190.62032580206329</v>
      </c>
      <c r="F138" s="13">
        <v>297.12911363291721</v>
      </c>
      <c r="G138" s="13">
        <v>265.66285564418536</v>
      </c>
      <c r="H138" s="13">
        <v>226.03577907540148</v>
      </c>
      <c r="I138" s="13">
        <v>130.82122400519233</v>
      </c>
      <c r="J138" s="13">
        <v>147.6165284088429</v>
      </c>
      <c r="K138" s="14">
        <v>153.68223123902513</v>
      </c>
      <c r="L138" s="12">
        <v>75.832256411233999</v>
      </c>
      <c r="M138" s="13">
        <v>68.343984907130405</v>
      </c>
      <c r="N138" s="13">
        <v>88.260957661375315</v>
      </c>
      <c r="O138" s="13">
        <v>177.49064495330995</v>
      </c>
      <c r="P138" s="13">
        <v>178.18818695767982</v>
      </c>
      <c r="Q138" s="13">
        <v>271.40616969141291</v>
      </c>
      <c r="R138" s="13">
        <v>126.31860352583735</v>
      </c>
      <c r="S138" s="13">
        <v>167.44628248087679</v>
      </c>
      <c r="T138" s="13">
        <v>137.20753903576338</v>
      </c>
      <c r="U138" s="14">
        <v>244.62327402529544</v>
      </c>
      <c r="V138" s="12">
        <v>0</v>
      </c>
      <c r="W138" s="13">
        <v>6.0068585993571126</v>
      </c>
      <c r="X138" s="13">
        <v>6.4997618264386459</v>
      </c>
      <c r="Y138" s="13">
        <v>11.320708669336272</v>
      </c>
      <c r="Z138" s="13">
        <v>24.293893767841077</v>
      </c>
      <c r="AA138" s="13">
        <v>25.57866389480056</v>
      </c>
      <c r="AB138" s="13">
        <v>27.851498970500096</v>
      </c>
      <c r="AC138" s="13">
        <v>27.377626482048026</v>
      </c>
      <c r="AD138" s="13">
        <v>37.731387964356593</v>
      </c>
      <c r="AE138" s="14">
        <v>38.774581623889482</v>
      </c>
      <c r="AF138" s="12">
        <v>0</v>
      </c>
      <c r="AG138" s="13">
        <v>3.9029676234398094</v>
      </c>
      <c r="AH138" s="13">
        <v>3.6271141724551943</v>
      </c>
      <c r="AI138" s="13">
        <v>7.5324055685716713</v>
      </c>
      <c r="AJ138" s="13">
        <v>8.4149523296956499</v>
      </c>
      <c r="AK138" s="13">
        <v>6.2505479386061591</v>
      </c>
      <c r="AL138" s="13">
        <v>8.0183369090676919</v>
      </c>
      <c r="AM138" s="13">
        <v>7.5990820017442555</v>
      </c>
      <c r="AN138" s="13">
        <v>10.470367559119154</v>
      </c>
      <c r="AO138" s="14">
        <v>13.026464696787391</v>
      </c>
      <c r="AP138" s="12">
        <v>0</v>
      </c>
      <c r="AQ138" s="13">
        <v>3.8291055356461023</v>
      </c>
      <c r="AR138" s="13">
        <v>0.8642539577787669</v>
      </c>
      <c r="AS138" s="13">
        <v>2.4531469308978213</v>
      </c>
      <c r="AT138" s="13">
        <v>8.1879167591284112</v>
      </c>
      <c r="AU138" s="13">
        <v>7.7626163985482757</v>
      </c>
      <c r="AV138" s="13">
        <v>7.2787819684950135</v>
      </c>
      <c r="AW138" s="13">
        <v>7.9743687269703356</v>
      </c>
      <c r="AX138" s="13">
        <v>13.686173989135481</v>
      </c>
      <c r="AY138" s="14">
        <v>9.1165741244218221</v>
      </c>
      <c r="AZ138" s="12">
        <v>0</v>
      </c>
      <c r="BA138" s="13">
        <v>7.0931019225008578</v>
      </c>
      <c r="BB138" s="13">
        <v>13.995509972806273</v>
      </c>
      <c r="BC138" s="13">
        <v>58.307301551359743</v>
      </c>
      <c r="BD138" s="13">
        <v>173.20470365653478</v>
      </c>
      <c r="BE138" s="13">
        <v>157.87849970727888</v>
      </c>
      <c r="BF138" s="13">
        <v>141.06533871433373</v>
      </c>
      <c r="BG138" s="13">
        <v>131.48866773974052</v>
      </c>
      <c r="BH138" s="13">
        <v>156.04711429080083</v>
      </c>
      <c r="BI138" s="14">
        <v>157.57959613626528</v>
      </c>
    </row>
    <row r="139" spans="1:61">
      <c r="A139" s="11" t="s">
        <v>21</v>
      </c>
      <c r="B139" s="12">
        <v>0</v>
      </c>
      <c r="C139" s="13">
        <v>4.8977754658775474</v>
      </c>
      <c r="D139" s="13">
        <v>113.25933115999295</v>
      </c>
      <c r="E139" s="13">
        <v>164.31735927819932</v>
      </c>
      <c r="F139" s="13">
        <v>357.1998256080845</v>
      </c>
      <c r="G139" s="13">
        <v>317.46130032476356</v>
      </c>
      <c r="H139" s="13">
        <v>260.55414036909002</v>
      </c>
      <c r="I139" s="13">
        <v>211.59025024697166</v>
      </c>
      <c r="J139" s="13">
        <v>194.10266841236233</v>
      </c>
      <c r="K139" s="14">
        <v>159.21125687450561</v>
      </c>
      <c r="L139" s="12">
        <v>14.991863387277933</v>
      </c>
      <c r="M139" s="13">
        <v>83.93684412253802</v>
      </c>
      <c r="N139" s="13">
        <v>81.589846303809864</v>
      </c>
      <c r="O139" s="13">
        <v>156.33018297619833</v>
      </c>
      <c r="P139" s="13">
        <v>194.75120852130823</v>
      </c>
      <c r="Q139" s="13">
        <v>239.23380652967023</v>
      </c>
      <c r="R139" s="13">
        <v>123.6364986170058</v>
      </c>
      <c r="S139" s="13">
        <v>110.54149525223407</v>
      </c>
      <c r="T139" s="13">
        <v>174.13870307332951</v>
      </c>
      <c r="U139" s="14">
        <v>205.5950991301743</v>
      </c>
      <c r="V139" s="12">
        <v>0</v>
      </c>
      <c r="W139" s="13">
        <v>9.6727739811942541</v>
      </c>
      <c r="X139" s="13">
        <v>7.94219862820536</v>
      </c>
      <c r="Y139" s="13">
        <v>10.349619565152107</v>
      </c>
      <c r="Z139" s="13">
        <v>26.376947407932729</v>
      </c>
      <c r="AA139" s="13">
        <v>27.163121214172616</v>
      </c>
      <c r="AB139" s="13">
        <v>31.591936797101482</v>
      </c>
      <c r="AC139" s="13">
        <v>30.454815471184553</v>
      </c>
      <c r="AD139" s="13">
        <v>39.819482195825337</v>
      </c>
      <c r="AE139" s="14">
        <v>39.659022567295516</v>
      </c>
      <c r="AF139" s="12">
        <v>0</v>
      </c>
      <c r="AG139" s="13">
        <v>6.1700123033971446</v>
      </c>
      <c r="AH139" s="13">
        <v>3.7855959942436885</v>
      </c>
      <c r="AI139" s="13">
        <v>6.6766693199711842</v>
      </c>
      <c r="AJ139" s="13">
        <v>9.7518395603669461</v>
      </c>
      <c r="AK139" s="13">
        <v>6.8350054346227163</v>
      </c>
      <c r="AL139" s="13">
        <v>6.9023565976347543</v>
      </c>
      <c r="AM139" s="13">
        <v>5.4842235047091528</v>
      </c>
      <c r="AN139" s="13">
        <v>6.253383075528455</v>
      </c>
      <c r="AO139" s="14">
        <v>9.5847417941643229</v>
      </c>
      <c r="AP139" s="12">
        <v>0</v>
      </c>
      <c r="AQ139" s="13">
        <v>3.2339844636551871</v>
      </c>
      <c r="AR139" s="13">
        <v>0.55049536881287753</v>
      </c>
      <c r="AS139" s="13">
        <v>5.2243118221805274</v>
      </c>
      <c r="AT139" s="13">
        <v>4.6315420829001575</v>
      </c>
      <c r="AU139" s="13">
        <v>6.3169511174112509</v>
      </c>
      <c r="AV139" s="13">
        <v>3.8458989629395108</v>
      </c>
      <c r="AW139" s="13">
        <v>6.0489359917496399</v>
      </c>
      <c r="AX139" s="13">
        <v>7.2912838944371048</v>
      </c>
      <c r="AY139" s="14">
        <v>7.5005695974558177</v>
      </c>
      <c r="AZ139" s="12">
        <v>0</v>
      </c>
      <c r="BA139" s="13">
        <v>10.371962668098945</v>
      </c>
      <c r="BB139" s="13">
        <v>13.437285358434503</v>
      </c>
      <c r="BC139" s="13">
        <v>44.828311546616057</v>
      </c>
      <c r="BD139" s="13">
        <v>174.45734955355053</v>
      </c>
      <c r="BE139" s="13">
        <v>162.39260283004648</v>
      </c>
      <c r="BF139" s="13">
        <v>153.17881198061053</v>
      </c>
      <c r="BG139" s="13">
        <v>131.74321342273265</v>
      </c>
      <c r="BH139" s="13">
        <v>168.92852882997434</v>
      </c>
      <c r="BI139" s="14">
        <v>177.74249817169024</v>
      </c>
    </row>
    <row r="140" spans="1:61">
      <c r="A140" s="11" t="s">
        <v>22</v>
      </c>
      <c r="B140" s="12">
        <v>0</v>
      </c>
      <c r="C140" s="13">
        <v>9.1790238393029107</v>
      </c>
      <c r="D140" s="13">
        <v>97.586453373624138</v>
      </c>
      <c r="E140" s="13">
        <v>120.24917774047617</v>
      </c>
      <c r="F140" s="13">
        <v>211.69743697306859</v>
      </c>
      <c r="G140" s="13">
        <v>283.46511778769303</v>
      </c>
      <c r="H140" s="13">
        <v>176.06479617156583</v>
      </c>
      <c r="I140" s="13">
        <v>101.17466297068366</v>
      </c>
      <c r="J140" s="13">
        <v>132.21301305521652</v>
      </c>
      <c r="K140" s="14">
        <v>125.67847525356393</v>
      </c>
      <c r="L140" s="12">
        <v>62.501168928187539</v>
      </c>
      <c r="M140" s="13">
        <v>65.870311892081943</v>
      </c>
      <c r="N140" s="13">
        <v>79.319349977379446</v>
      </c>
      <c r="O140" s="13">
        <v>118.32453919419956</v>
      </c>
      <c r="P140" s="13">
        <v>166.49788580917462</v>
      </c>
      <c r="Q140" s="13">
        <v>251.68296370021821</v>
      </c>
      <c r="R140" s="13">
        <v>162.05923184239779</v>
      </c>
      <c r="S140" s="13">
        <v>244.10302471772317</v>
      </c>
      <c r="T140" s="13">
        <v>141.77899306430101</v>
      </c>
      <c r="U140" s="14">
        <v>118.33327555369785</v>
      </c>
      <c r="V140" s="12">
        <v>0</v>
      </c>
      <c r="W140" s="13">
        <v>6.3694285840004721</v>
      </c>
      <c r="X140" s="13">
        <v>7.0056183036605866</v>
      </c>
      <c r="Y140" s="13">
        <v>10.578484025972756</v>
      </c>
      <c r="Z140" s="13">
        <v>22.712213775148957</v>
      </c>
      <c r="AA140" s="13">
        <v>32.453065580675485</v>
      </c>
      <c r="AB140" s="13">
        <v>31.007014788450739</v>
      </c>
      <c r="AC140" s="13">
        <v>32.876492454114242</v>
      </c>
      <c r="AD140" s="13">
        <v>46.316123158930672</v>
      </c>
      <c r="AE140" s="14">
        <v>38.623668446518252</v>
      </c>
      <c r="AF140" s="12">
        <v>0</v>
      </c>
      <c r="AG140" s="13">
        <v>3.7553057646679417</v>
      </c>
      <c r="AH140" s="13">
        <v>3.6099898836583084</v>
      </c>
      <c r="AI140" s="13">
        <v>5.0491280782835446</v>
      </c>
      <c r="AJ140" s="13">
        <v>8.6957645415579172</v>
      </c>
      <c r="AK140" s="13">
        <v>9.2087188075099426</v>
      </c>
      <c r="AL140" s="13">
        <v>12.175218492080162</v>
      </c>
      <c r="AM140" s="13">
        <v>12.298154592508018</v>
      </c>
      <c r="AN140" s="13">
        <v>12.543595572403262</v>
      </c>
      <c r="AO140" s="14">
        <v>7.3368667371078677</v>
      </c>
      <c r="AP140" s="12">
        <v>0</v>
      </c>
      <c r="AQ140" s="13">
        <v>3.7115622033211628</v>
      </c>
      <c r="AR140" s="13">
        <v>3.3822976304367534</v>
      </c>
      <c r="AS140" s="13">
        <v>11.952938201252646</v>
      </c>
      <c r="AT140" s="13">
        <v>19.74270577507956</v>
      </c>
      <c r="AU140" s="13">
        <v>16.122054952570952</v>
      </c>
      <c r="AV140" s="13">
        <v>15.790189577129052</v>
      </c>
      <c r="AW140" s="13">
        <v>19.077343837103154</v>
      </c>
      <c r="AX140" s="13">
        <v>20.629063765727707</v>
      </c>
      <c r="AY140" s="14">
        <v>9.9345576782891634</v>
      </c>
      <c r="AZ140" s="12">
        <v>0</v>
      </c>
      <c r="BA140" s="13">
        <v>7.3713900252378473</v>
      </c>
      <c r="BB140" s="13">
        <v>13.777351867539014</v>
      </c>
      <c r="BC140" s="13">
        <v>46.992535244781877</v>
      </c>
      <c r="BD140" s="13">
        <v>141.51099244570767</v>
      </c>
      <c r="BE140" s="13">
        <v>162.85308389398133</v>
      </c>
      <c r="BF140" s="13">
        <v>134.90835836234001</v>
      </c>
      <c r="BG140" s="13">
        <v>142.40549087608514</v>
      </c>
      <c r="BH140" s="13">
        <v>168.95159960898357</v>
      </c>
      <c r="BI140" s="14">
        <v>144.66397137318702</v>
      </c>
    </row>
    <row r="141" spans="1:61">
      <c r="A141" s="5" t="s">
        <v>23</v>
      </c>
      <c r="B141" s="9">
        <v>0</v>
      </c>
      <c r="C141" s="1">
        <v>0</v>
      </c>
      <c r="D141" s="1">
        <v>15.034823404301534</v>
      </c>
      <c r="E141" s="1">
        <v>26.643536213013441</v>
      </c>
      <c r="F141" s="1">
        <v>54.239792068405677</v>
      </c>
      <c r="G141" s="1">
        <v>76.27092875762267</v>
      </c>
      <c r="H141" s="1">
        <v>63.913344910102701</v>
      </c>
      <c r="I141" s="1">
        <v>52.901326466017892</v>
      </c>
      <c r="J141" s="1">
        <v>64.624368596309623</v>
      </c>
      <c r="K141" s="10">
        <v>47.133239734228262</v>
      </c>
      <c r="L141" s="9">
        <v>400.61456500995439</v>
      </c>
      <c r="M141" s="1">
        <v>76.278236923587386</v>
      </c>
      <c r="N141" s="1">
        <v>239.37001208932807</v>
      </c>
      <c r="O141" s="1">
        <v>93.770436830495584</v>
      </c>
      <c r="P141" s="1">
        <v>132.69299920597166</v>
      </c>
      <c r="Q141" s="1">
        <v>92.689341944307117</v>
      </c>
      <c r="R141" s="1">
        <v>72.844974062782299</v>
      </c>
      <c r="S141" s="1">
        <v>63.631530874420818</v>
      </c>
      <c r="T141" s="1">
        <v>118.04527604744949</v>
      </c>
      <c r="U141" s="10">
        <v>77.616570324713948</v>
      </c>
      <c r="V141" s="9">
        <v>0</v>
      </c>
      <c r="W141" s="1">
        <v>2.6710881635066497</v>
      </c>
      <c r="X141" s="1">
        <v>4.2285216586401209</v>
      </c>
      <c r="Y141" s="1">
        <v>4.0890296289641181</v>
      </c>
      <c r="Z141" s="1">
        <v>7.5477445534142902</v>
      </c>
      <c r="AA141" s="1">
        <v>9.0337063181955664</v>
      </c>
      <c r="AB141" s="1">
        <v>10.024286040702373</v>
      </c>
      <c r="AC141" s="1">
        <v>11.834736670179407</v>
      </c>
      <c r="AD141" s="1">
        <v>16.79012067393294</v>
      </c>
      <c r="AE141" s="10">
        <v>16.002435740390176</v>
      </c>
      <c r="AF141" s="9">
        <v>0</v>
      </c>
      <c r="AG141" s="1">
        <v>0</v>
      </c>
      <c r="AH141" s="1">
        <v>0</v>
      </c>
      <c r="AI141" s="1">
        <v>0</v>
      </c>
      <c r="AJ141" s="1">
        <v>2.8512732880714711</v>
      </c>
      <c r="AK141" s="1">
        <v>3.1635158969538146</v>
      </c>
      <c r="AL141" s="1">
        <v>3.3638827108760623</v>
      </c>
      <c r="AM141" s="1">
        <v>2.6267719678844941</v>
      </c>
      <c r="AN141" s="1">
        <v>3.0947358403243301</v>
      </c>
      <c r="AO141" s="10">
        <v>2.4556652369746672</v>
      </c>
      <c r="AP141" s="9">
        <v>0</v>
      </c>
      <c r="AQ141" s="1">
        <v>0</v>
      </c>
      <c r="AR141" s="1">
        <v>1.4742275701898804</v>
      </c>
      <c r="AS141" s="1">
        <v>0.78364171900404767</v>
      </c>
      <c r="AT141" s="1">
        <v>0.99852848880719336</v>
      </c>
      <c r="AU141" s="1">
        <v>2.0086798425608214</v>
      </c>
      <c r="AV141" s="1">
        <v>2.1484332457598008</v>
      </c>
      <c r="AW141" s="1">
        <v>3.6505789414165171</v>
      </c>
      <c r="AX141" s="1">
        <v>2.841467531842166</v>
      </c>
      <c r="AY141" s="10">
        <v>2.7695300634919615</v>
      </c>
      <c r="AZ141" s="9">
        <v>0</v>
      </c>
      <c r="BA141" s="1">
        <v>0</v>
      </c>
      <c r="BB141" s="1">
        <v>7.3548354820846269</v>
      </c>
      <c r="BC141" s="1">
        <v>7.469376398841483</v>
      </c>
      <c r="BD141" s="1">
        <v>25.487926581586827</v>
      </c>
      <c r="BE141" s="1">
        <v>32.151142409223276</v>
      </c>
      <c r="BF141" s="1">
        <v>32.753734789790322</v>
      </c>
      <c r="BG141" s="1">
        <v>36.745864144744424</v>
      </c>
      <c r="BH141" s="1">
        <v>46.810691240815935</v>
      </c>
      <c r="BI141" s="10">
        <v>34.909394519252835</v>
      </c>
    </row>
    <row r="142" spans="1:61">
      <c r="A142" s="5" t="s">
        <v>24</v>
      </c>
      <c r="B142" s="9">
        <v>0</v>
      </c>
      <c r="C142" s="1">
        <v>5.5428747334229893</v>
      </c>
      <c r="D142" s="1">
        <v>15.865780803921988</v>
      </c>
      <c r="E142" s="1">
        <v>28.050253321266897</v>
      </c>
      <c r="F142" s="1">
        <v>54.545787223849473</v>
      </c>
      <c r="G142" s="1">
        <v>79.450937584334838</v>
      </c>
      <c r="H142" s="1">
        <v>56.130276466503076</v>
      </c>
      <c r="I142" s="1">
        <v>54.500637184805747</v>
      </c>
      <c r="J142" s="1">
        <v>54.773398821018588</v>
      </c>
      <c r="K142" s="10">
        <v>68.719174286898024</v>
      </c>
      <c r="L142" s="9">
        <v>229.52854987115961</v>
      </c>
      <c r="M142" s="1">
        <v>75.541671060885207</v>
      </c>
      <c r="N142" s="1">
        <v>233.95955505284905</v>
      </c>
      <c r="O142" s="1">
        <v>219.84102606563525</v>
      </c>
      <c r="P142" s="1">
        <v>133.25267008660686</v>
      </c>
      <c r="Q142" s="1">
        <v>80.081227942768933</v>
      </c>
      <c r="R142" s="1">
        <v>44.910665591570861</v>
      </c>
      <c r="S142" s="1">
        <v>63.166442178711506</v>
      </c>
      <c r="T142" s="1">
        <v>117.67553857325157</v>
      </c>
      <c r="U142" s="10">
        <v>59.501502860249403</v>
      </c>
      <c r="V142" s="9">
        <v>0</v>
      </c>
      <c r="W142" s="1">
        <v>2.7680226387140516</v>
      </c>
      <c r="X142" s="1">
        <v>3.7489626755207675</v>
      </c>
      <c r="Y142" s="1">
        <v>3.9988457618831434</v>
      </c>
      <c r="Z142" s="1">
        <v>7.3613550391812108</v>
      </c>
      <c r="AA142" s="1">
        <v>8.0097161159210124</v>
      </c>
      <c r="AB142" s="1">
        <v>8.4227438355835442</v>
      </c>
      <c r="AC142" s="1">
        <v>10.475779791186794</v>
      </c>
      <c r="AD142" s="1">
        <v>13.459040039936838</v>
      </c>
      <c r="AE142" s="10">
        <v>14.848865505962392</v>
      </c>
      <c r="AF142" s="9">
        <v>0</v>
      </c>
      <c r="AG142" s="1">
        <v>0</v>
      </c>
      <c r="AH142" s="1">
        <v>0</v>
      </c>
      <c r="AI142" s="1">
        <v>0</v>
      </c>
      <c r="AJ142" s="1">
        <v>3.2385043726599982</v>
      </c>
      <c r="AK142" s="1">
        <v>2.7164825381779911</v>
      </c>
      <c r="AL142" s="1">
        <v>2.8417231237932747</v>
      </c>
      <c r="AM142" s="1">
        <v>2.5445822120677049</v>
      </c>
      <c r="AN142" s="1">
        <v>2.6182747201203318</v>
      </c>
      <c r="AO142" s="10">
        <v>2.5964623991006346</v>
      </c>
      <c r="AP142" s="9">
        <v>0</v>
      </c>
      <c r="AQ142" s="1">
        <v>0</v>
      </c>
      <c r="AR142" s="1">
        <v>1.2402485155324094</v>
      </c>
      <c r="AS142" s="1">
        <v>0.71696336060776422</v>
      </c>
      <c r="AT142" s="1">
        <v>1.3850628455255483</v>
      </c>
      <c r="AU142" s="1">
        <v>1.8425468708372952</v>
      </c>
      <c r="AV142" s="1">
        <v>2.5185830136509018</v>
      </c>
      <c r="AW142" s="1">
        <v>3.2884352929872129</v>
      </c>
      <c r="AX142" s="1">
        <v>4.006710072811396</v>
      </c>
      <c r="AY142" s="10">
        <v>3.0179855641581814</v>
      </c>
      <c r="AZ142" s="9">
        <v>0</v>
      </c>
      <c r="BA142" s="1">
        <v>0</v>
      </c>
      <c r="BB142" s="1">
        <v>6.2974688084145463</v>
      </c>
      <c r="BC142" s="1">
        <v>7.2710299801370066</v>
      </c>
      <c r="BD142" s="1">
        <v>26.267673956781881</v>
      </c>
      <c r="BE142" s="1">
        <v>30.275691747260488</v>
      </c>
      <c r="BF142" s="1">
        <v>30.206964945198091</v>
      </c>
      <c r="BG142" s="1">
        <v>37.021839603333845</v>
      </c>
      <c r="BH142" s="1">
        <v>44.214455874862203</v>
      </c>
      <c r="BI142" s="10">
        <v>38.523684683781212</v>
      </c>
    </row>
    <row r="143" spans="1:61">
      <c r="A143" s="5" t="s">
        <v>25</v>
      </c>
      <c r="B143" s="9">
        <v>0</v>
      </c>
      <c r="C143" s="1">
        <v>6.9771138800175718</v>
      </c>
      <c r="D143" s="1">
        <v>9.987957817148569</v>
      </c>
      <c r="E143" s="1">
        <v>13.332896480735227</v>
      </c>
      <c r="F143" s="1">
        <v>54.045790211833712</v>
      </c>
      <c r="G143" s="1">
        <v>79.53672621892305</v>
      </c>
      <c r="H143" s="1">
        <v>37.920026839598073</v>
      </c>
      <c r="I143" s="1">
        <v>58.632793092554046</v>
      </c>
      <c r="J143" s="1">
        <v>52.996774038377751</v>
      </c>
      <c r="K143" s="10">
        <v>59.404975793936025</v>
      </c>
      <c r="L143" s="9">
        <v>371.50818818962506</v>
      </c>
      <c r="M143" s="1">
        <v>131.82351091677347</v>
      </c>
      <c r="N143" s="1">
        <v>124.31621883984417</v>
      </c>
      <c r="O143" s="1">
        <v>119.53906296594312</v>
      </c>
      <c r="P143" s="1">
        <v>112.40041412069061</v>
      </c>
      <c r="Q143" s="1">
        <v>75.549418859887936</v>
      </c>
      <c r="R143" s="1">
        <v>41.444047206056986</v>
      </c>
      <c r="S143" s="1">
        <v>45.87520810849314</v>
      </c>
      <c r="T143" s="1">
        <v>95.410276232343804</v>
      </c>
      <c r="U143" s="10">
        <v>43.120994525751577</v>
      </c>
      <c r="V143" s="9">
        <v>0</v>
      </c>
      <c r="W143" s="1">
        <v>3.9628812393412809</v>
      </c>
      <c r="X143" s="1">
        <v>3.2832865603732317</v>
      </c>
      <c r="Y143" s="1">
        <v>2.7572230585681674</v>
      </c>
      <c r="Z143" s="1">
        <v>7.6321858804308071</v>
      </c>
      <c r="AA143" s="1">
        <v>9.0561625668438221</v>
      </c>
      <c r="AB143" s="1">
        <v>10.556982094412787</v>
      </c>
      <c r="AC143" s="1">
        <v>11.308292151965727</v>
      </c>
      <c r="AD143" s="1">
        <v>13.818211791374797</v>
      </c>
      <c r="AE143" s="10">
        <v>15.314565666365539</v>
      </c>
      <c r="AF143" s="9">
        <v>0</v>
      </c>
      <c r="AG143" s="1">
        <v>0</v>
      </c>
      <c r="AH143" s="1">
        <v>0</v>
      </c>
      <c r="AI143" s="1">
        <v>0</v>
      </c>
      <c r="AJ143" s="1">
        <v>3.5996272809673431</v>
      </c>
      <c r="AK143" s="1">
        <v>3.8203847007462191</v>
      </c>
      <c r="AL143" s="1">
        <v>4.9613821932072559</v>
      </c>
      <c r="AM143" s="1">
        <v>2.9475657547014493</v>
      </c>
      <c r="AN143" s="1">
        <v>2.6130652466071198</v>
      </c>
      <c r="AO143" s="10">
        <v>3.118995857475753</v>
      </c>
      <c r="AP143" s="9">
        <v>0</v>
      </c>
      <c r="AQ143" s="1">
        <v>0</v>
      </c>
      <c r="AR143" s="1">
        <v>1.0121191811375367</v>
      </c>
      <c r="AS143" s="1">
        <v>0.53983338290951066</v>
      </c>
      <c r="AT143" s="1">
        <v>1.1965173836117862</v>
      </c>
      <c r="AU143" s="1">
        <v>2.0334214496065859</v>
      </c>
      <c r="AV143" s="1">
        <v>8.079933291059433</v>
      </c>
      <c r="AW143" s="1">
        <v>2.6594178604871277</v>
      </c>
      <c r="AX143" s="1">
        <v>4.2969968359602362</v>
      </c>
      <c r="AY143" s="10">
        <v>3.2061235037511389</v>
      </c>
      <c r="AZ143" s="9">
        <v>0</v>
      </c>
      <c r="BA143" s="1">
        <v>0</v>
      </c>
      <c r="BB143" s="1">
        <v>4.1928421642280123</v>
      </c>
      <c r="BC143" s="1">
        <v>4.0602199429286925</v>
      </c>
      <c r="BD143" s="1">
        <v>23.155608116320931</v>
      </c>
      <c r="BE143" s="1">
        <v>30.009928493846591</v>
      </c>
      <c r="BF143" s="1">
        <v>34.321513170657596</v>
      </c>
      <c r="BG143" s="1">
        <v>36.480679116180397</v>
      </c>
      <c r="BH143" s="1">
        <v>41.065725606302934</v>
      </c>
      <c r="BI143" s="10">
        <v>44.114268500685405</v>
      </c>
    </row>
    <row r="144" spans="1:61">
      <c r="A144" s="11" t="s">
        <v>26</v>
      </c>
      <c r="B144" s="12">
        <v>0</v>
      </c>
      <c r="C144" s="13">
        <v>12.154713821201804</v>
      </c>
      <c r="D144" s="13">
        <v>26.005414220105731</v>
      </c>
      <c r="E144" s="13">
        <v>32.975499040070709</v>
      </c>
      <c r="F144" s="13">
        <v>124.83356604296642</v>
      </c>
      <c r="G144" s="13">
        <v>180.47771514965689</v>
      </c>
      <c r="H144" s="13">
        <v>183.85260501409971</v>
      </c>
      <c r="I144" s="13">
        <v>250.01775393177283</v>
      </c>
      <c r="J144" s="13">
        <v>233.41075192552077</v>
      </c>
      <c r="K144" s="14">
        <v>149.25421863152337</v>
      </c>
      <c r="L144" s="12">
        <v>195.64004154883327</v>
      </c>
      <c r="M144" s="13">
        <v>54.068503798009701</v>
      </c>
      <c r="N144" s="13">
        <v>172.82953227661633</v>
      </c>
      <c r="O144" s="13">
        <v>141.2724294017851</v>
      </c>
      <c r="P144" s="13">
        <v>232.37829007242152</v>
      </c>
      <c r="Q144" s="13">
        <v>162.71943537451196</v>
      </c>
      <c r="R144" s="13">
        <v>169.59594635995637</v>
      </c>
      <c r="S144" s="13">
        <v>57.887415847008796</v>
      </c>
      <c r="T144" s="13">
        <v>90.189927230975542</v>
      </c>
      <c r="U144" s="14">
        <v>23.403407775804371</v>
      </c>
      <c r="V144" s="12">
        <v>2.4311907873947769</v>
      </c>
      <c r="W144" s="13">
        <v>8.5938670005762603</v>
      </c>
      <c r="X144" s="13">
        <v>9.4755200061974438</v>
      </c>
      <c r="Y144" s="13">
        <v>7.4776616798847986</v>
      </c>
      <c r="Z144" s="13">
        <v>12.01082742266737</v>
      </c>
      <c r="AA144" s="13">
        <v>14.057275211101018</v>
      </c>
      <c r="AB144" s="13">
        <v>16.247013101881926</v>
      </c>
      <c r="AC144" s="13">
        <v>23.809323367117976</v>
      </c>
      <c r="AD144" s="13">
        <v>27.046937018334031</v>
      </c>
      <c r="AE144" s="14">
        <v>23.800794352459373</v>
      </c>
      <c r="AF144" s="12">
        <v>0</v>
      </c>
      <c r="AG144" s="13">
        <v>0</v>
      </c>
      <c r="AH144" s="13">
        <v>0</v>
      </c>
      <c r="AI144" s="13">
        <v>0</v>
      </c>
      <c r="AJ144" s="13">
        <v>3.8146692147586974</v>
      </c>
      <c r="AK144" s="13">
        <v>4.7284514761121503</v>
      </c>
      <c r="AL144" s="13">
        <v>5.3117640712360261</v>
      </c>
      <c r="AM144" s="13">
        <v>3.7452357273903543</v>
      </c>
      <c r="AN144" s="13">
        <v>0</v>
      </c>
      <c r="AO144" s="14">
        <v>0</v>
      </c>
      <c r="AP144" s="12">
        <v>0</v>
      </c>
      <c r="AQ144" s="13">
        <v>0</v>
      </c>
      <c r="AR144" s="13">
        <v>1.9257409107805796</v>
      </c>
      <c r="AS144" s="13">
        <v>1.1657224646806876</v>
      </c>
      <c r="AT144" s="13">
        <v>1.5280973075111715</v>
      </c>
      <c r="AU144" s="13">
        <v>2.1943821953272469</v>
      </c>
      <c r="AV144" s="13">
        <v>3.5578323658385709</v>
      </c>
      <c r="AW144" s="13">
        <v>5.4378213326798841</v>
      </c>
      <c r="AX144" s="13">
        <v>6.2477708350484935</v>
      </c>
      <c r="AY144" s="14">
        <v>7.6831634515106604</v>
      </c>
      <c r="AZ144" s="12">
        <v>0</v>
      </c>
      <c r="BA144" s="13">
        <v>0</v>
      </c>
      <c r="BB144" s="13">
        <v>0</v>
      </c>
      <c r="BC144" s="13">
        <v>5.5985858515649785</v>
      </c>
      <c r="BD144" s="13">
        <v>19.944318876435762</v>
      </c>
      <c r="BE144" s="13">
        <v>29.690276837181575</v>
      </c>
      <c r="BF144" s="13">
        <v>40.674927246092295</v>
      </c>
      <c r="BG144" s="13">
        <v>71.671397403822652</v>
      </c>
      <c r="BH144" s="13">
        <v>90.708863874698949</v>
      </c>
      <c r="BI144" s="14">
        <v>90.166466741658397</v>
      </c>
    </row>
    <row r="145" spans="1:61">
      <c r="A145" s="11" t="s">
        <v>27</v>
      </c>
      <c r="B145" s="12">
        <v>0</v>
      </c>
      <c r="C145" s="13">
        <v>15.970544139687188</v>
      </c>
      <c r="D145" s="13">
        <v>15.903038578088845</v>
      </c>
      <c r="E145" s="13">
        <v>37.598695720291339</v>
      </c>
      <c r="F145" s="13">
        <v>141.70125691122993</v>
      </c>
      <c r="G145" s="13">
        <v>219.15874312723028</v>
      </c>
      <c r="H145" s="13">
        <v>221.66018892922551</v>
      </c>
      <c r="I145" s="13">
        <v>267.04482295625343</v>
      </c>
      <c r="J145" s="13">
        <v>290.65653724369633</v>
      </c>
      <c r="K145" s="14">
        <v>219.84876099315534</v>
      </c>
      <c r="L145" s="12">
        <v>299.46658237260641</v>
      </c>
      <c r="M145" s="13">
        <v>71.450300615840874</v>
      </c>
      <c r="N145" s="13">
        <v>89.920175608389954</v>
      </c>
      <c r="O145" s="13">
        <v>271.83708141017627</v>
      </c>
      <c r="P145" s="13">
        <v>236.55542680415087</v>
      </c>
      <c r="Q145" s="13">
        <v>177.41456773762982</v>
      </c>
      <c r="R145" s="13">
        <v>167.74809698860159</v>
      </c>
      <c r="S145" s="13">
        <v>53.851825673046463</v>
      </c>
      <c r="T145" s="13">
        <v>74.168184216256051</v>
      </c>
      <c r="U145" s="14">
        <v>31.578010825293081</v>
      </c>
      <c r="V145" s="12">
        <v>2.8327317538213341</v>
      </c>
      <c r="W145" s="13">
        <v>9.5284329590076506</v>
      </c>
      <c r="X145" s="13">
        <v>4.2730287077191651</v>
      </c>
      <c r="Y145" s="13">
        <v>5.8919107919422791</v>
      </c>
      <c r="Z145" s="13">
        <v>10.281520545882255</v>
      </c>
      <c r="AA145" s="13">
        <v>12.984545402845596</v>
      </c>
      <c r="AB145" s="13">
        <v>14.488365817301842</v>
      </c>
      <c r="AC145" s="13">
        <v>20.348506083461533</v>
      </c>
      <c r="AD145" s="13">
        <v>23.28390672623047</v>
      </c>
      <c r="AE145" s="14">
        <v>21.618741133373586</v>
      </c>
      <c r="AF145" s="12">
        <v>0</v>
      </c>
      <c r="AG145" s="13">
        <v>0</v>
      </c>
      <c r="AH145" s="13">
        <v>0</v>
      </c>
      <c r="AI145" s="13">
        <v>0</v>
      </c>
      <c r="AJ145" s="13">
        <v>4.9151713497218488</v>
      </c>
      <c r="AK145" s="13">
        <v>4.0783030130222269</v>
      </c>
      <c r="AL145" s="13">
        <v>3.3991191046247717</v>
      </c>
      <c r="AM145" s="13">
        <v>3.9150705268855464</v>
      </c>
      <c r="AN145" s="13">
        <v>4.3245745756122869</v>
      </c>
      <c r="AO145" s="14">
        <v>0</v>
      </c>
      <c r="AP145" s="12">
        <v>0</v>
      </c>
      <c r="AQ145" s="13">
        <v>3.5038778753092119</v>
      </c>
      <c r="AR145" s="13">
        <v>1.3982249774115485</v>
      </c>
      <c r="AS145" s="13">
        <v>1.4545623051575589</v>
      </c>
      <c r="AT145" s="13">
        <v>2.8274990175241483</v>
      </c>
      <c r="AU145" s="13">
        <v>3.2862003897387395</v>
      </c>
      <c r="AV145" s="13">
        <v>3.7221246006833368</v>
      </c>
      <c r="AW145" s="13">
        <v>7.8716949552428588</v>
      </c>
      <c r="AX145" s="13">
        <v>8.7823749740155357</v>
      </c>
      <c r="AY145" s="14">
        <v>6.6765794974105672</v>
      </c>
      <c r="AZ145" s="12">
        <v>0</v>
      </c>
      <c r="BA145" s="13">
        <v>0</v>
      </c>
      <c r="BB145" s="13">
        <v>0</v>
      </c>
      <c r="BC145" s="13">
        <v>5.9847621371168609</v>
      </c>
      <c r="BD145" s="13">
        <v>31.718392180983628</v>
      </c>
      <c r="BE145" s="13">
        <v>46.701672655577077</v>
      </c>
      <c r="BF145" s="13">
        <v>56.757321543194571</v>
      </c>
      <c r="BG145" s="13">
        <v>86.996082206213273</v>
      </c>
      <c r="BH145" s="13">
        <v>105.04663871838873</v>
      </c>
      <c r="BI145" s="14">
        <v>105.15200376736895</v>
      </c>
    </row>
    <row r="146" spans="1:61">
      <c r="A146" s="11" t="s">
        <v>28</v>
      </c>
      <c r="B146" s="12">
        <v>0</v>
      </c>
      <c r="C146" s="13">
        <v>10.584942732809832</v>
      </c>
      <c r="D146" s="13">
        <v>20.500489665295856</v>
      </c>
      <c r="E146" s="13">
        <v>54.317382763604037</v>
      </c>
      <c r="F146" s="13">
        <v>210.91920888813712</v>
      </c>
      <c r="G146" s="13">
        <v>264.71165223547564</v>
      </c>
      <c r="H146" s="13">
        <v>284.98324797021951</v>
      </c>
      <c r="I146" s="13">
        <v>334.10186921910349</v>
      </c>
      <c r="J146" s="13">
        <v>381.46461061986503</v>
      </c>
      <c r="K146" s="14">
        <v>329.74978416215771</v>
      </c>
      <c r="L146" s="12">
        <v>246.17196886336367</v>
      </c>
      <c r="M146" s="13">
        <v>48.381200489457278</v>
      </c>
      <c r="N146" s="13">
        <v>96.2889506510285</v>
      </c>
      <c r="O146" s="13">
        <v>445.48434564803699</v>
      </c>
      <c r="P146" s="13">
        <v>308.34202521123768</v>
      </c>
      <c r="Q146" s="13">
        <v>206.19991846861407</v>
      </c>
      <c r="R146" s="13">
        <v>204.75182188165996</v>
      </c>
      <c r="S146" s="13">
        <v>50.445932657888818</v>
      </c>
      <c r="T146" s="13">
        <v>85.295806447156181</v>
      </c>
      <c r="U146" s="14">
        <v>71.469907337896146</v>
      </c>
      <c r="V146" s="12">
        <v>2.9916681892177879</v>
      </c>
      <c r="W146" s="13">
        <v>5.7932928690048353</v>
      </c>
      <c r="X146" s="13">
        <v>5.6009093019862846</v>
      </c>
      <c r="Y146" s="13">
        <v>8.073883684943489</v>
      </c>
      <c r="Z146" s="13">
        <v>11.516553949078498</v>
      </c>
      <c r="AA146" s="13">
        <v>12.807243996495316</v>
      </c>
      <c r="AB146" s="13">
        <v>17.017862566695644</v>
      </c>
      <c r="AC146" s="13">
        <v>20.16688063485638</v>
      </c>
      <c r="AD146" s="13">
        <v>25.243164469436138</v>
      </c>
      <c r="AE146" s="14">
        <v>27.910755186971521</v>
      </c>
      <c r="AF146" s="12">
        <v>0</v>
      </c>
      <c r="AG146" s="13">
        <v>0</v>
      </c>
      <c r="AH146" s="13">
        <v>0</v>
      </c>
      <c r="AI146" s="13">
        <v>0</v>
      </c>
      <c r="AJ146" s="13">
        <v>5.0799588531229833</v>
      </c>
      <c r="AK146" s="13">
        <v>4.8779793076054165</v>
      </c>
      <c r="AL146" s="13">
        <v>0</v>
      </c>
      <c r="AM146" s="13">
        <v>0</v>
      </c>
      <c r="AN146" s="13">
        <v>5.4368893322023704</v>
      </c>
      <c r="AO146" s="14">
        <v>0</v>
      </c>
      <c r="AP146" s="12">
        <v>0</v>
      </c>
      <c r="AQ146" s="13">
        <v>0</v>
      </c>
      <c r="AR146" s="13">
        <v>2.1287494788009376</v>
      </c>
      <c r="AS146" s="13">
        <v>3.0043403997443656</v>
      </c>
      <c r="AT146" s="13">
        <v>3.1498509516050945</v>
      </c>
      <c r="AU146" s="13">
        <v>5.0617229189324036</v>
      </c>
      <c r="AV146" s="13">
        <v>7.0659628866273332</v>
      </c>
      <c r="AW146" s="13">
        <v>7.0791004445398293</v>
      </c>
      <c r="AX146" s="13">
        <v>7.6762176961827304</v>
      </c>
      <c r="AY146" s="14">
        <v>9.8442852129356808</v>
      </c>
      <c r="AZ146" s="12">
        <v>0</v>
      </c>
      <c r="BA146" s="13">
        <v>0</v>
      </c>
      <c r="BB146" s="13">
        <v>0</v>
      </c>
      <c r="BC146" s="13">
        <v>8.4722728846071771</v>
      </c>
      <c r="BD146" s="13">
        <v>33.996316136327764</v>
      </c>
      <c r="BE146" s="13">
        <v>45.200284812368764</v>
      </c>
      <c r="BF146" s="13">
        <v>63.508552585102393</v>
      </c>
      <c r="BG146" s="13">
        <v>78.528090657433864</v>
      </c>
      <c r="BH146" s="13">
        <v>105.99194474129186</v>
      </c>
      <c r="BI146" s="14">
        <v>131.94245972654863</v>
      </c>
    </row>
    <row r="147" spans="1:61">
      <c r="A147" s="5" t="s">
        <v>29</v>
      </c>
      <c r="B147" s="9">
        <v>0</v>
      </c>
      <c r="C147" s="1">
        <v>0</v>
      </c>
      <c r="D147" s="1">
        <v>23.575781246564979</v>
      </c>
      <c r="E147" s="1">
        <v>38.947353763234979</v>
      </c>
      <c r="F147" s="1">
        <v>90.032892457033753</v>
      </c>
      <c r="G147" s="1">
        <v>117.69958629955147</v>
      </c>
      <c r="H147" s="1">
        <v>94.644345440006006</v>
      </c>
      <c r="I147" s="1">
        <v>96.125588624713416</v>
      </c>
      <c r="J147" s="1">
        <v>78.783040696714323</v>
      </c>
      <c r="K147" s="10">
        <v>89.302373424801957</v>
      </c>
      <c r="L147" s="9">
        <v>188.97829680510344</v>
      </c>
      <c r="M147" s="1">
        <v>34.207381354045893</v>
      </c>
      <c r="N147" s="1">
        <v>75.308216709142968</v>
      </c>
      <c r="O147" s="1">
        <v>379.33218489021334</v>
      </c>
      <c r="P147" s="1">
        <v>192.72373486443746</v>
      </c>
      <c r="Q147" s="1">
        <v>145.36327296033701</v>
      </c>
      <c r="R147" s="1">
        <v>187.18000883149304</v>
      </c>
      <c r="S147" s="1">
        <v>203.74097629943836</v>
      </c>
      <c r="T147" s="1">
        <v>305.03152416339884</v>
      </c>
      <c r="U147" s="10">
        <v>167.38717186646048</v>
      </c>
      <c r="V147" s="9">
        <v>0</v>
      </c>
      <c r="W147" s="1">
        <v>3.4313883818026079</v>
      </c>
      <c r="X147" s="1">
        <v>3.8639245202702917</v>
      </c>
      <c r="Y147" s="1">
        <v>4.0087426308919607</v>
      </c>
      <c r="Z147" s="1">
        <v>8.2501066473354037</v>
      </c>
      <c r="AA147" s="1">
        <v>10.829250170447274</v>
      </c>
      <c r="AB147" s="1">
        <v>10.836686203472683</v>
      </c>
      <c r="AC147" s="1">
        <v>15.582443285038991</v>
      </c>
      <c r="AD147" s="1">
        <v>18.56882813042818</v>
      </c>
      <c r="AE147" s="10">
        <v>20.155758394371901</v>
      </c>
      <c r="AF147" s="9">
        <v>0</v>
      </c>
      <c r="AG147" s="1">
        <v>0</v>
      </c>
      <c r="AH147" s="1">
        <v>0</v>
      </c>
      <c r="AI147" s="1">
        <v>0</v>
      </c>
      <c r="AJ147" s="1">
        <v>4.2539081194755468</v>
      </c>
      <c r="AK147" s="1">
        <v>5.3457189220776558</v>
      </c>
      <c r="AL147" s="1">
        <v>4.5436767883243281</v>
      </c>
      <c r="AM147" s="1">
        <v>3.0647162394239622</v>
      </c>
      <c r="AN147" s="1">
        <v>3.33172272733615</v>
      </c>
      <c r="AO147" s="10">
        <v>5.9390480345519316</v>
      </c>
      <c r="AP147" s="9">
        <v>0</v>
      </c>
      <c r="AQ147" s="1">
        <v>0</v>
      </c>
      <c r="AR147" s="1">
        <v>1.3307606698300944</v>
      </c>
      <c r="AS147" s="1">
        <v>0.79875922579173053</v>
      </c>
      <c r="AT147" s="1">
        <v>0.92159140678169904</v>
      </c>
      <c r="AU147" s="1">
        <v>4.7212728867691665</v>
      </c>
      <c r="AV147" s="1">
        <v>2.2937742866656916</v>
      </c>
      <c r="AW147" s="1">
        <v>5.4006962125228641</v>
      </c>
      <c r="AX147" s="1">
        <v>4.9447250367421587</v>
      </c>
      <c r="AY147" s="10">
        <v>1.4874998218790292</v>
      </c>
      <c r="AZ147" s="9">
        <v>0</v>
      </c>
      <c r="BA147" s="1">
        <v>0</v>
      </c>
      <c r="BB147" s="1">
        <v>7.0699760462613934</v>
      </c>
      <c r="BC147" s="1">
        <v>8.9049635336763782</v>
      </c>
      <c r="BD147" s="1">
        <v>30.834344195106954</v>
      </c>
      <c r="BE147" s="1">
        <v>39.874522432414636</v>
      </c>
      <c r="BF147" s="1">
        <v>38.285809718373024</v>
      </c>
      <c r="BG147" s="1">
        <v>51.69505828457595</v>
      </c>
      <c r="BH147" s="1">
        <v>59.765710282144553</v>
      </c>
      <c r="BI147" s="10">
        <v>57.768067274270102</v>
      </c>
    </row>
    <row r="148" spans="1:61">
      <c r="A148" s="5" t="s">
        <v>30</v>
      </c>
      <c r="B148" s="9">
        <v>0</v>
      </c>
      <c r="C148" s="1">
        <v>6.2724380541684335</v>
      </c>
      <c r="D148" s="1">
        <v>31.306922352557311</v>
      </c>
      <c r="E148" s="1">
        <v>46.138825934074895</v>
      </c>
      <c r="F148" s="1">
        <v>107.56367892714529</v>
      </c>
      <c r="G148" s="1">
        <v>144.67876365655781</v>
      </c>
      <c r="H148" s="1">
        <v>110.47499454745059</v>
      </c>
      <c r="I148" s="1">
        <v>77.352807625694211</v>
      </c>
      <c r="J148" s="1">
        <v>127.8760109057184</v>
      </c>
      <c r="K148" s="10">
        <v>85.057152039789898</v>
      </c>
      <c r="L148" s="9">
        <v>99.395252210540747</v>
      </c>
      <c r="M148" s="1">
        <v>34.376186377701728</v>
      </c>
      <c r="N148" s="1">
        <v>119.10804430469393</v>
      </c>
      <c r="O148" s="1">
        <v>434.96789518732976</v>
      </c>
      <c r="P148" s="1">
        <v>172.48985882164942</v>
      </c>
      <c r="Q148" s="1">
        <v>121.08801613577528</v>
      </c>
      <c r="R148" s="1">
        <v>185.85184025981414</v>
      </c>
      <c r="S148" s="1">
        <v>131.1280576221838</v>
      </c>
      <c r="T148" s="1">
        <v>164.58907186000414</v>
      </c>
      <c r="U148" s="10">
        <v>125.9988326727152</v>
      </c>
      <c r="V148" s="9">
        <v>1.7837508061484511</v>
      </c>
      <c r="W148" s="1">
        <v>3.2267153532175303</v>
      </c>
      <c r="X148" s="1">
        <v>5.670283577362544</v>
      </c>
      <c r="Y148" s="1">
        <v>5.9577878526331256</v>
      </c>
      <c r="Z148" s="1">
        <v>9.6205077106110153</v>
      </c>
      <c r="AA148" s="1">
        <v>12.624195961858764</v>
      </c>
      <c r="AB148" s="1">
        <v>12.951856264970504</v>
      </c>
      <c r="AC148" s="1">
        <v>12.70240522192055</v>
      </c>
      <c r="AD148" s="1">
        <v>21.339725169397681</v>
      </c>
      <c r="AE148" s="10">
        <v>22.618263506636378</v>
      </c>
      <c r="AF148" s="9">
        <v>0</v>
      </c>
      <c r="AG148" s="1">
        <v>0</v>
      </c>
      <c r="AH148" s="1">
        <v>0</v>
      </c>
      <c r="AI148" s="1">
        <v>0</v>
      </c>
      <c r="AJ148" s="1">
        <v>3.3399906852334906</v>
      </c>
      <c r="AK148" s="1">
        <v>3.7747690701719199</v>
      </c>
      <c r="AL148" s="1">
        <v>4.2292931958348436</v>
      </c>
      <c r="AM148" s="1">
        <v>2.5430885312935843</v>
      </c>
      <c r="AN148" s="1">
        <v>2.957694149781966</v>
      </c>
      <c r="AO148" s="10">
        <v>3.6138749573928783</v>
      </c>
      <c r="AP148" s="9">
        <v>0</v>
      </c>
      <c r="AQ148" s="1">
        <v>0</v>
      </c>
      <c r="AR148" s="1">
        <v>1.2451819266796582</v>
      </c>
      <c r="AS148" s="1">
        <v>0.71445844482018572</v>
      </c>
      <c r="AT148" s="1">
        <v>1.2277504839653728</v>
      </c>
      <c r="AU148" s="1">
        <v>3.0997912097389544</v>
      </c>
      <c r="AV148" s="1">
        <v>2.8589155928716705</v>
      </c>
      <c r="AW148" s="1">
        <v>5.0002030748248467</v>
      </c>
      <c r="AX148" s="1">
        <v>4.676031543249473</v>
      </c>
      <c r="AY148" s="10">
        <v>3.8102106826528455</v>
      </c>
      <c r="AZ148" s="9">
        <v>0</v>
      </c>
      <c r="BA148" s="1">
        <v>0</v>
      </c>
      <c r="BB148" s="1">
        <v>8.6566553159976163</v>
      </c>
      <c r="BC148" s="1">
        <v>11.259602324155505</v>
      </c>
      <c r="BD148" s="1">
        <v>34.975319770709888</v>
      </c>
      <c r="BE148" s="1">
        <v>48.603758864107782</v>
      </c>
      <c r="BF148" s="1">
        <v>46.914427997170286</v>
      </c>
      <c r="BG148" s="1">
        <v>45.381195772106345</v>
      </c>
      <c r="BH148" s="1">
        <v>55.809932757776735</v>
      </c>
      <c r="BI148" s="10">
        <v>53.157478526347781</v>
      </c>
    </row>
    <row r="149" spans="1:61">
      <c r="A149" s="5" t="s">
        <v>31</v>
      </c>
      <c r="B149" s="9">
        <v>0</v>
      </c>
      <c r="C149" s="1">
        <v>7.3801348860074167</v>
      </c>
      <c r="D149" s="1">
        <v>24.203743750149663</v>
      </c>
      <c r="E149" s="1">
        <v>45.418893687331881</v>
      </c>
      <c r="F149" s="1">
        <v>121.59987469091122</v>
      </c>
      <c r="G149" s="1">
        <v>118.67087948383478</v>
      </c>
      <c r="H149" s="1">
        <v>131.77502205026843</v>
      </c>
      <c r="I149" s="1">
        <v>106.96900908563109</v>
      </c>
      <c r="J149" s="1">
        <v>77.24146318481678</v>
      </c>
      <c r="K149" s="10">
        <v>75.679268481192437</v>
      </c>
      <c r="L149" s="9">
        <v>144.90336101230659</v>
      </c>
      <c r="M149" s="1">
        <v>41.11179721108148</v>
      </c>
      <c r="N149" s="1">
        <v>103.05582843585127</v>
      </c>
      <c r="O149" s="1">
        <v>372.21849803239223</v>
      </c>
      <c r="P149" s="1">
        <v>161.45870127167134</v>
      </c>
      <c r="Q149" s="1">
        <v>124.01965993062122</v>
      </c>
      <c r="R149" s="1">
        <v>60.24029514308387</v>
      </c>
      <c r="S149" s="1">
        <v>151.88601817561218</v>
      </c>
      <c r="T149" s="1">
        <v>153.642327243122</v>
      </c>
      <c r="U149" s="10">
        <v>59.908192586649804</v>
      </c>
      <c r="V149" s="9">
        <v>2.3279019155729808</v>
      </c>
      <c r="W149" s="1">
        <v>3.0091741330017276</v>
      </c>
      <c r="X149" s="1">
        <v>3.1137273036928037</v>
      </c>
      <c r="Y149" s="1">
        <v>4.3873414374854036</v>
      </c>
      <c r="Z149" s="1">
        <v>7.9168671682977063</v>
      </c>
      <c r="AA149" s="1">
        <v>10.002438482960406</v>
      </c>
      <c r="AB149" s="1">
        <v>12.334206438837397</v>
      </c>
      <c r="AC149" s="1">
        <v>12.690699730352057</v>
      </c>
      <c r="AD149" s="1">
        <v>11.835374124962309</v>
      </c>
      <c r="AE149" s="10">
        <v>15.733200589221271</v>
      </c>
      <c r="AF149" s="9">
        <v>0</v>
      </c>
      <c r="AG149" s="1">
        <v>0</v>
      </c>
      <c r="AH149" s="1">
        <v>0</v>
      </c>
      <c r="AI149" s="1">
        <v>0</v>
      </c>
      <c r="AJ149" s="1">
        <v>3.4536713223972111</v>
      </c>
      <c r="AK149" s="1">
        <v>3.8836716857583293</v>
      </c>
      <c r="AL149" s="1">
        <v>5.0233691524010071</v>
      </c>
      <c r="AM149" s="1">
        <v>2.9519297816103864</v>
      </c>
      <c r="AN149" s="1">
        <v>3.8849403714129571</v>
      </c>
      <c r="AO149" s="10">
        <v>4.7216917345642964</v>
      </c>
      <c r="AP149" s="9">
        <v>0</v>
      </c>
      <c r="AQ149" s="1">
        <v>0</v>
      </c>
      <c r="AR149" s="1">
        <v>0.99807944554784667</v>
      </c>
      <c r="AS149" s="1">
        <v>0.66312440211368828</v>
      </c>
      <c r="AT149" s="1">
        <v>0.97381043427442548</v>
      </c>
      <c r="AU149" s="1">
        <v>2.2103501622643531</v>
      </c>
      <c r="AV149" s="1">
        <v>2.9663611866080268</v>
      </c>
      <c r="AW149" s="1">
        <v>4.7511468222667306</v>
      </c>
      <c r="AX149" s="1">
        <v>3.2916468844897726</v>
      </c>
      <c r="AY149" s="10">
        <v>6.0242209156881579</v>
      </c>
      <c r="AZ149" s="9">
        <v>0</v>
      </c>
      <c r="BA149" s="1">
        <v>0</v>
      </c>
      <c r="BB149" s="1">
        <v>6.4057543995641231</v>
      </c>
      <c r="BC149" s="1">
        <v>11.01265935758139</v>
      </c>
      <c r="BD149" s="1">
        <v>35.361533823671351</v>
      </c>
      <c r="BE149" s="1">
        <v>46.035287778417164</v>
      </c>
      <c r="BF149" s="1">
        <v>51.300048722627082</v>
      </c>
      <c r="BG149" s="1">
        <v>53.330247045006701</v>
      </c>
      <c r="BH149" s="1">
        <v>57.796541097203182</v>
      </c>
      <c r="BI149" s="10">
        <v>71.13588847742929</v>
      </c>
    </row>
    <row r="150" spans="1:61">
      <c r="A150" s="11" t="s">
        <v>32</v>
      </c>
      <c r="B150" s="12">
        <v>0</v>
      </c>
      <c r="C150" s="13">
        <v>16.019754645995377</v>
      </c>
      <c r="D150" s="13">
        <v>72.007595638325199</v>
      </c>
      <c r="E150" s="13">
        <v>78.903838267902245</v>
      </c>
      <c r="F150" s="13">
        <v>208.32815836565027</v>
      </c>
      <c r="G150" s="13">
        <v>258.25925952568633</v>
      </c>
      <c r="H150" s="13">
        <v>227.49748196655682</v>
      </c>
      <c r="I150" s="13">
        <v>297.21211207272546</v>
      </c>
      <c r="J150" s="13">
        <v>325.04803225744337</v>
      </c>
      <c r="K150" s="14">
        <v>290.16335204915453</v>
      </c>
      <c r="L150" s="12">
        <v>255.61479417310966</v>
      </c>
      <c r="M150" s="13">
        <v>81.101134153949445</v>
      </c>
      <c r="N150" s="13">
        <v>218.55037055251887</v>
      </c>
      <c r="O150" s="13">
        <v>494.60595619880297</v>
      </c>
      <c r="P150" s="13">
        <v>269.50568388616585</v>
      </c>
      <c r="Q150" s="13">
        <v>207.98882612825386</v>
      </c>
      <c r="R150" s="13">
        <v>65.235608407426241</v>
      </c>
      <c r="S150" s="13">
        <v>55.79445955543509</v>
      </c>
      <c r="T150" s="13">
        <v>84.139642914193018</v>
      </c>
      <c r="U150" s="14">
        <v>64.912668327349763</v>
      </c>
      <c r="V150" s="12">
        <v>2.6867632435297089</v>
      </c>
      <c r="W150" s="13">
        <v>7.8463180450788688</v>
      </c>
      <c r="X150" s="13">
        <v>12.071854033370041</v>
      </c>
      <c r="Y150" s="13">
        <v>9.7523506374401503</v>
      </c>
      <c r="Z150" s="13">
        <v>13.410306579864411</v>
      </c>
      <c r="AA150" s="13">
        <v>16.232745661186826</v>
      </c>
      <c r="AB150" s="13">
        <v>15.747395219748828</v>
      </c>
      <c r="AC150" s="13">
        <v>22.107601590942338</v>
      </c>
      <c r="AD150" s="13">
        <v>28.355456633048195</v>
      </c>
      <c r="AE150" s="14">
        <v>33.768521235868938</v>
      </c>
      <c r="AF150" s="12">
        <v>0</v>
      </c>
      <c r="AG150" s="13">
        <v>0</v>
      </c>
      <c r="AH150" s="13">
        <v>0</v>
      </c>
      <c r="AI150" s="13">
        <v>3.3400474989862312</v>
      </c>
      <c r="AJ150" s="13">
        <v>6.5660147058363671</v>
      </c>
      <c r="AK150" s="13">
        <v>5.0729752343712651</v>
      </c>
      <c r="AL150" s="13">
        <v>0</v>
      </c>
      <c r="AM150" s="13">
        <v>3.954760955668962</v>
      </c>
      <c r="AN150" s="13">
        <v>0</v>
      </c>
      <c r="AO150" s="14">
        <v>0</v>
      </c>
      <c r="AP150" s="12">
        <v>0</v>
      </c>
      <c r="AQ150" s="13">
        <v>2.338082832769123</v>
      </c>
      <c r="AR150" s="13">
        <v>2.8951566081483362</v>
      </c>
      <c r="AS150" s="13">
        <v>1.1035185256111379</v>
      </c>
      <c r="AT150" s="13">
        <v>4.2712934490784491</v>
      </c>
      <c r="AU150" s="13">
        <v>3.7413338764607276</v>
      </c>
      <c r="AV150" s="13">
        <v>4.1907725697943761</v>
      </c>
      <c r="AW150" s="13">
        <v>7.8983460852863825</v>
      </c>
      <c r="AX150" s="13">
        <v>6.7285715858767325</v>
      </c>
      <c r="AY150" s="14">
        <v>7.5308460094300989</v>
      </c>
      <c r="AZ150" s="12">
        <v>0</v>
      </c>
      <c r="BA150" s="13">
        <v>0</v>
      </c>
      <c r="BB150" s="13">
        <v>12.308987060085993</v>
      </c>
      <c r="BC150" s="13">
        <v>12.878785074683979</v>
      </c>
      <c r="BD150" s="13">
        <v>37.376232201895995</v>
      </c>
      <c r="BE150" s="13">
        <v>48.701987809297421</v>
      </c>
      <c r="BF150" s="13">
        <v>52.667308286402125</v>
      </c>
      <c r="BG150" s="13">
        <v>84.4641866561049</v>
      </c>
      <c r="BH150" s="13">
        <v>120.63162177147818</v>
      </c>
      <c r="BI150" s="14">
        <v>154.34728643240007</v>
      </c>
    </row>
    <row r="151" spans="1:61">
      <c r="A151" s="11" t="s">
        <v>33</v>
      </c>
      <c r="B151" s="12">
        <v>0</v>
      </c>
      <c r="C151" s="13">
        <v>15.149085419011499</v>
      </c>
      <c r="D151" s="13">
        <v>69.584580889636655</v>
      </c>
      <c r="E151" s="13">
        <v>101.25361564649658</v>
      </c>
      <c r="F151" s="13">
        <v>292.47665246507268</v>
      </c>
      <c r="G151" s="13">
        <v>295.9439014723676</v>
      </c>
      <c r="H151" s="13">
        <v>257.73098543204475</v>
      </c>
      <c r="I151" s="13">
        <v>395.45184643553989</v>
      </c>
      <c r="J151" s="13">
        <v>387.00859541441133</v>
      </c>
      <c r="K151" s="14">
        <v>419.76311698300998</v>
      </c>
      <c r="L151" s="12">
        <v>145.5749832005194</v>
      </c>
      <c r="M151" s="13">
        <v>83.045107613046653</v>
      </c>
      <c r="N151" s="13">
        <v>275.13745510159424</v>
      </c>
      <c r="O151" s="13">
        <v>608.6431989047453</v>
      </c>
      <c r="P151" s="13">
        <v>286.07080467356298</v>
      </c>
      <c r="Q151" s="13">
        <v>206.21223950465659</v>
      </c>
      <c r="R151" s="13">
        <v>53.322012536187067</v>
      </c>
      <c r="S151" s="13">
        <v>61.069717409756457</v>
      </c>
      <c r="T151" s="13">
        <v>88.658327112033646</v>
      </c>
      <c r="U151" s="14">
        <v>78.303754897409874</v>
      </c>
      <c r="V151" s="12">
        <v>2.2100228876358785</v>
      </c>
      <c r="W151" s="13">
        <v>7.6306618684624183</v>
      </c>
      <c r="X151" s="13">
        <v>10.693289628965319</v>
      </c>
      <c r="Y151" s="13">
        <v>9.8491556709932393</v>
      </c>
      <c r="Z151" s="13">
        <v>14.14084070117238</v>
      </c>
      <c r="AA151" s="13">
        <v>16.503617750799229</v>
      </c>
      <c r="AB151" s="13">
        <v>13.558434709614593</v>
      </c>
      <c r="AC151" s="13">
        <v>25.044428246441427</v>
      </c>
      <c r="AD151" s="13">
        <v>29.754963098657495</v>
      </c>
      <c r="AE151" s="14">
        <v>36.128931257684776</v>
      </c>
      <c r="AF151" s="12">
        <v>0</v>
      </c>
      <c r="AG151" s="13">
        <v>0</v>
      </c>
      <c r="AH151" s="13">
        <v>0</v>
      </c>
      <c r="AI151" s="13">
        <v>4.3583163314072326</v>
      </c>
      <c r="AJ151" s="13">
        <v>9.9389111747662824</v>
      </c>
      <c r="AK151" s="13">
        <v>6.9256330371250012</v>
      </c>
      <c r="AL151" s="13">
        <v>4.3141022512887446</v>
      </c>
      <c r="AM151" s="13">
        <v>5.1755685048000366</v>
      </c>
      <c r="AN151" s="13">
        <v>5.9402666195982858</v>
      </c>
      <c r="AO151" s="14">
        <v>8.0918363113279987</v>
      </c>
      <c r="AP151" s="12">
        <v>0</v>
      </c>
      <c r="AQ151" s="13">
        <v>2.4876753648504262</v>
      </c>
      <c r="AR151" s="13">
        <v>2.1867625914519966</v>
      </c>
      <c r="AS151" s="13">
        <v>1.1424472207906442</v>
      </c>
      <c r="AT151" s="13">
        <v>2.1771861563475099</v>
      </c>
      <c r="AU151" s="13">
        <v>9.8877516565851398</v>
      </c>
      <c r="AV151" s="13">
        <v>4.6078658179020557</v>
      </c>
      <c r="AW151" s="13">
        <v>8.5456186205191376</v>
      </c>
      <c r="AX151" s="13">
        <v>11.357923675845614</v>
      </c>
      <c r="AY151" s="14">
        <v>11.282906106721779</v>
      </c>
      <c r="AZ151" s="12">
        <v>0</v>
      </c>
      <c r="BA151" s="13">
        <v>0</v>
      </c>
      <c r="BB151" s="13">
        <v>12.666734485877832</v>
      </c>
      <c r="BC151" s="13">
        <v>16.284628385521557</v>
      </c>
      <c r="BD151" s="13">
        <v>53.151837214897995</v>
      </c>
      <c r="BE151" s="13">
        <v>64.148008651576092</v>
      </c>
      <c r="BF151" s="13">
        <v>53.741264183163963</v>
      </c>
      <c r="BG151" s="13">
        <v>104.30421271535009</v>
      </c>
      <c r="BH151" s="13">
        <v>131.18174659950265</v>
      </c>
      <c r="BI151" s="14">
        <v>171.74713372412046</v>
      </c>
    </row>
    <row r="152" spans="1:61">
      <c r="A152" s="11" t="s">
        <v>34</v>
      </c>
      <c r="B152" s="12">
        <v>0</v>
      </c>
      <c r="C152" s="13">
        <v>11.823623136516542</v>
      </c>
      <c r="D152" s="13">
        <v>59.491276317563063</v>
      </c>
      <c r="E152" s="13">
        <v>82.667484792303057</v>
      </c>
      <c r="F152" s="13">
        <v>306.42437026097258</v>
      </c>
      <c r="G152" s="13">
        <v>349.53134580085384</v>
      </c>
      <c r="H152" s="13">
        <v>354.02343017249848</v>
      </c>
      <c r="I152" s="13">
        <v>378.68293138644543</v>
      </c>
      <c r="J152" s="13">
        <v>367.62766505314454</v>
      </c>
      <c r="K152" s="14">
        <v>407.87479403325767</v>
      </c>
      <c r="L152" s="12">
        <v>206.50940405556943</v>
      </c>
      <c r="M152" s="13">
        <v>58.628329162669921</v>
      </c>
      <c r="N152" s="13">
        <v>163.88550237171054</v>
      </c>
      <c r="O152" s="13">
        <v>457.71450385587826</v>
      </c>
      <c r="P152" s="13">
        <v>287.26592158990127</v>
      </c>
      <c r="Q152" s="13">
        <v>217.57574039966616</v>
      </c>
      <c r="R152" s="13">
        <v>81.513089614888116</v>
      </c>
      <c r="S152" s="13">
        <v>57.988170510176019</v>
      </c>
      <c r="T152" s="13">
        <v>84.582156650588118</v>
      </c>
      <c r="U152" s="14">
        <v>96.196880514589083</v>
      </c>
      <c r="V152" s="12">
        <v>2.1394012493032357</v>
      </c>
      <c r="W152" s="13">
        <v>5.5241179542217944</v>
      </c>
      <c r="X152" s="13">
        <v>8.2591543614436365</v>
      </c>
      <c r="Y152" s="13">
        <v>7.5076903614990504</v>
      </c>
      <c r="Z152" s="13">
        <v>13.624460896049094</v>
      </c>
      <c r="AA152" s="13">
        <v>15.917759058580147</v>
      </c>
      <c r="AB152" s="13">
        <v>18.751476677521293</v>
      </c>
      <c r="AC152" s="13">
        <v>22.524118364074226</v>
      </c>
      <c r="AD152" s="13">
        <v>27.940552093056446</v>
      </c>
      <c r="AE152" s="14">
        <v>36.232458000111535</v>
      </c>
      <c r="AF152" s="12">
        <v>0</v>
      </c>
      <c r="AG152" s="13">
        <v>0</v>
      </c>
      <c r="AH152" s="13">
        <v>0</v>
      </c>
      <c r="AI152" s="13">
        <v>3.6485789251825089</v>
      </c>
      <c r="AJ152" s="13">
        <v>9.3671938885594823</v>
      </c>
      <c r="AK152" s="13">
        <v>6.5060086512193944</v>
      </c>
      <c r="AL152" s="13">
        <v>5.5718546965580318</v>
      </c>
      <c r="AM152" s="13">
        <v>4.6883642014953324</v>
      </c>
      <c r="AN152" s="13">
        <v>5.2883093989878551</v>
      </c>
      <c r="AO152" s="14">
        <v>0</v>
      </c>
      <c r="AP152" s="12">
        <v>0</v>
      </c>
      <c r="AQ152" s="13">
        <v>1.5663194833112652</v>
      </c>
      <c r="AR152" s="13">
        <v>1.6323416328740554</v>
      </c>
      <c r="AS152" s="13">
        <v>0.86261205119792783</v>
      </c>
      <c r="AT152" s="13">
        <v>1.5310029137547112</v>
      </c>
      <c r="AU152" s="13">
        <v>4.921935929755092</v>
      </c>
      <c r="AV152" s="13">
        <v>5.8474976545673663</v>
      </c>
      <c r="AW152" s="13">
        <v>6.5989526454077767</v>
      </c>
      <c r="AX152" s="13">
        <v>14.033955556370481</v>
      </c>
      <c r="AY152" s="14">
        <v>12.357504610030162</v>
      </c>
      <c r="AZ152" s="12">
        <v>0</v>
      </c>
      <c r="BA152" s="13">
        <v>0</v>
      </c>
      <c r="BB152" s="13">
        <v>9.9085480643587474</v>
      </c>
      <c r="BC152" s="13">
        <v>13.161411010667569</v>
      </c>
      <c r="BD152" s="13">
        <v>52.926564465634286</v>
      </c>
      <c r="BE152" s="13">
        <v>65.631038109763409</v>
      </c>
      <c r="BF152" s="13">
        <v>79.202459139492092</v>
      </c>
      <c r="BG152" s="13">
        <v>99.854288214811675</v>
      </c>
      <c r="BH152" s="13">
        <v>129.99908808472497</v>
      </c>
      <c r="BI152" s="14">
        <v>183.07988880323225</v>
      </c>
    </row>
    <row r="153" spans="1:61">
      <c r="A153" s="5" t="s">
        <v>35</v>
      </c>
      <c r="B153" s="9">
        <v>0</v>
      </c>
      <c r="C153" s="1">
        <v>14.2736332634333</v>
      </c>
      <c r="D153" s="1">
        <v>67.585482942183305</v>
      </c>
      <c r="E153" s="1">
        <v>49.24661997778221</v>
      </c>
      <c r="F153" s="1">
        <v>129.44608828929759</v>
      </c>
      <c r="G153" s="1">
        <v>241.63030467508108</v>
      </c>
      <c r="H153" s="1">
        <v>209.22511029536128</v>
      </c>
      <c r="I153" s="1">
        <v>161.01764030907083</v>
      </c>
      <c r="J153" s="1">
        <v>95.941061412206849</v>
      </c>
      <c r="K153" s="10">
        <v>68.576376396863324</v>
      </c>
      <c r="L153" s="9">
        <v>335.00630282850273</v>
      </c>
      <c r="M153" s="1">
        <v>73.058430306413555</v>
      </c>
      <c r="N153" s="1">
        <v>127.98713586220451</v>
      </c>
      <c r="O153" s="1">
        <v>169.23838596739833</v>
      </c>
      <c r="P153" s="1">
        <v>79.715353186531203</v>
      </c>
      <c r="Q153" s="1">
        <v>75.064625079613322</v>
      </c>
      <c r="R153" s="1">
        <v>50.592969508163549</v>
      </c>
      <c r="S153" s="1">
        <v>64.235377889943649</v>
      </c>
      <c r="T153" s="1">
        <v>52.449101584576646</v>
      </c>
      <c r="U153" s="10">
        <v>54.141865688815152</v>
      </c>
      <c r="V153" s="9">
        <v>0.14752093721983525</v>
      </c>
      <c r="W153" s="1">
        <v>2.5045704789359791</v>
      </c>
      <c r="X153" s="1">
        <v>4.8830615165703568</v>
      </c>
      <c r="Y153" s="1">
        <v>3.2332173936304276</v>
      </c>
      <c r="Z153" s="1">
        <v>7.4613069478736955</v>
      </c>
      <c r="AA153" s="1">
        <v>9.1926680062470698</v>
      </c>
      <c r="AB153" s="1">
        <v>8.4471461288484946</v>
      </c>
      <c r="AC153" s="1">
        <v>9.2542100746541838</v>
      </c>
      <c r="AD153" s="1">
        <v>10.209707877932056</v>
      </c>
      <c r="AE153" s="10">
        <v>14.107098885839919</v>
      </c>
      <c r="AF153" s="9">
        <v>0</v>
      </c>
      <c r="AG153" s="1">
        <v>0</v>
      </c>
      <c r="AH153" s="1">
        <v>1.3995904434467659</v>
      </c>
      <c r="AI153" s="1">
        <v>2.2462841921435786</v>
      </c>
      <c r="AJ153" s="1">
        <v>4.202247132939533</v>
      </c>
      <c r="AK153" s="1">
        <v>4.6365515248383353</v>
      </c>
      <c r="AL153" s="1">
        <v>4.4630218415337799</v>
      </c>
      <c r="AM153" s="1">
        <v>2.1926249191372631</v>
      </c>
      <c r="AN153" s="1">
        <v>1.9350322632883268</v>
      </c>
      <c r="AO153" s="10">
        <v>4.4235608145554925</v>
      </c>
      <c r="AP153" s="9">
        <v>0</v>
      </c>
      <c r="AQ153" s="1">
        <v>0</v>
      </c>
      <c r="AR153" s="1">
        <v>0.26844687101746617</v>
      </c>
      <c r="AS153" s="1">
        <v>0.1422437554160686</v>
      </c>
      <c r="AT153" s="1">
        <v>1.4444018658389426</v>
      </c>
      <c r="AU153" s="1">
        <v>5.0289942816300792</v>
      </c>
      <c r="AV153" s="1">
        <v>2.8764588396844193</v>
      </c>
      <c r="AW153" s="1">
        <v>2.7601256053162957</v>
      </c>
      <c r="AX153" s="1">
        <v>1.1796014238598385</v>
      </c>
      <c r="AY153" s="10">
        <v>2.0133352152203221</v>
      </c>
      <c r="AZ153" s="9">
        <v>4.6550987744004999</v>
      </c>
      <c r="BA153" s="1">
        <v>5.0774657160887475</v>
      </c>
      <c r="BB153" s="1">
        <v>12.646042026448766</v>
      </c>
      <c r="BC153" s="1">
        <v>12.130079689525736</v>
      </c>
      <c r="BD153" s="1">
        <v>44.860720857089404</v>
      </c>
      <c r="BE153" s="1">
        <v>82.682383517599433</v>
      </c>
      <c r="BF153" s="1">
        <v>68.678778982541729</v>
      </c>
      <c r="BG153" s="1">
        <v>74.014206176690607</v>
      </c>
      <c r="BH153" s="1">
        <v>73.677485862554576</v>
      </c>
      <c r="BI153" s="10">
        <v>95.995990072270203</v>
      </c>
    </row>
    <row r="154" spans="1:61">
      <c r="A154" s="5" t="s">
        <v>36</v>
      </c>
      <c r="B154" s="9">
        <v>0</v>
      </c>
      <c r="C154" s="1">
        <v>11.175422097018862</v>
      </c>
      <c r="D154" s="1">
        <v>47.053758772946694</v>
      </c>
      <c r="E154" s="1">
        <v>57.864026834353929</v>
      </c>
      <c r="F154" s="1">
        <v>202.5823453795189</v>
      </c>
      <c r="G154" s="1">
        <v>264.86167632761442</v>
      </c>
      <c r="H154" s="1">
        <v>191.20220276019771</v>
      </c>
      <c r="I154" s="1">
        <v>95.546008450158624</v>
      </c>
      <c r="J154" s="1">
        <v>89.438433615679941</v>
      </c>
      <c r="K154" s="10">
        <v>88.353894305101065</v>
      </c>
      <c r="L154" s="9">
        <v>228.44620421603531</v>
      </c>
      <c r="M154" s="1">
        <v>55.011319708672779</v>
      </c>
      <c r="N154" s="1">
        <v>113.58883139071982</v>
      </c>
      <c r="O154" s="1">
        <v>122.33072859869118</v>
      </c>
      <c r="P154" s="1">
        <v>100.45532349039722</v>
      </c>
      <c r="Q154" s="1">
        <v>83.869255948409148</v>
      </c>
      <c r="R154" s="1">
        <v>58.376157649057248</v>
      </c>
      <c r="S154" s="1">
        <v>57.31417247180439</v>
      </c>
      <c r="T154" s="1">
        <v>54.849639030649485</v>
      </c>
      <c r="U154" s="10">
        <v>56.890159834746946</v>
      </c>
      <c r="V154" s="9">
        <v>0</v>
      </c>
      <c r="W154" s="1">
        <v>1.9174579512819607</v>
      </c>
      <c r="X154" s="1">
        <v>4.470804648553762</v>
      </c>
      <c r="Y154" s="1">
        <v>3.5388373212872795</v>
      </c>
      <c r="Z154" s="1">
        <v>8.2520972117583113</v>
      </c>
      <c r="AA154" s="1">
        <v>11.825823724397896</v>
      </c>
      <c r="AB154" s="1">
        <v>9.9122794082975503</v>
      </c>
      <c r="AC154" s="1">
        <v>6.3225009445214893</v>
      </c>
      <c r="AD154" s="1">
        <v>12.207411602730261</v>
      </c>
      <c r="AE154" s="10">
        <v>17.886190686885232</v>
      </c>
      <c r="AF154" s="9">
        <v>0</v>
      </c>
      <c r="AG154" s="1">
        <v>0</v>
      </c>
      <c r="AH154" s="1">
        <v>1.8447534084511674</v>
      </c>
      <c r="AI154" s="1">
        <v>1.6682652955737738</v>
      </c>
      <c r="AJ154" s="1">
        <v>3.9672651927257019</v>
      </c>
      <c r="AK154" s="1">
        <v>4.8642095503477147</v>
      </c>
      <c r="AL154" s="1">
        <v>3.1909600213933356</v>
      </c>
      <c r="AM154" s="1">
        <v>2.1509812872632987</v>
      </c>
      <c r="AN154" s="1">
        <v>4.4134215120112366</v>
      </c>
      <c r="AO154" s="10">
        <v>7.0991833836113827</v>
      </c>
      <c r="AP154" s="9">
        <v>0</v>
      </c>
      <c r="AQ154" s="1">
        <v>0</v>
      </c>
      <c r="AR154" s="1">
        <v>0.34594757438079327</v>
      </c>
      <c r="AS154" s="1">
        <v>0.11719436116112512</v>
      </c>
      <c r="AT154" s="1">
        <v>0.41555289255269279</v>
      </c>
      <c r="AU154" s="1">
        <v>1.5767010679929705</v>
      </c>
      <c r="AV154" s="1">
        <v>2.4356982594867254</v>
      </c>
      <c r="AW154" s="1">
        <v>1.8190333644758465</v>
      </c>
      <c r="AX154" s="1">
        <v>1.457470442773154</v>
      </c>
      <c r="AY154" s="10">
        <v>1.1336545435084378</v>
      </c>
      <c r="AZ154" s="9">
        <v>0</v>
      </c>
      <c r="BA154" s="1">
        <v>3.1095460862823896</v>
      </c>
      <c r="BB154" s="1">
        <v>8.6451943069108097</v>
      </c>
      <c r="BC154" s="1">
        <v>9.2942091905371154</v>
      </c>
      <c r="BD154" s="1">
        <v>35.566618704286775</v>
      </c>
      <c r="BE154" s="1">
        <v>62.06777265533146</v>
      </c>
      <c r="BF154" s="1">
        <v>50.680805802896863</v>
      </c>
      <c r="BG154" s="1">
        <v>30.629948497846343</v>
      </c>
      <c r="BH154" s="1">
        <v>63.332055124302137</v>
      </c>
      <c r="BI154" s="10">
        <v>79.903310951870012</v>
      </c>
    </row>
    <row r="155" spans="1:61">
      <c r="A155" s="5" t="s">
        <v>37</v>
      </c>
      <c r="B155" s="9">
        <v>31.466874429375221</v>
      </c>
      <c r="C155" s="1">
        <v>8.2385207128609803</v>
      </c>
      <c r="D155" s="1">
        <v>46.171906527362673</v>
      </c>
      <c r="E155" s="1">
        <v>46.233610187682899</v>
      </c>
      <c r="F155" s="1">
        <v>164.38188583089871</v>
      </c>
      <c r="G155" s="1">
        <v>208.92774404234643</v>
      </c>
      <c r="H155" s="1">
        <v>178.44721484769073</v>
      </c>
      <c r="I155" s="1">
        <v>146.41158852052183</v>
      </c>
      <c r="J155" s="1">
        <v>65.329699062690736</v>
      </c>
      <c r="K155" s="10">
        <v>60.903531694696838</v>
      </c>
      <c r="L155" s="9">
        <v>396.43395886034307</v>
      </c>
      <c r="M155" s="1">
        <v>48.853035749588116</v>
      </c>
      <c r="N155" s="1">
        <v>117.48689243789119</v>
      </c>
      <c r="O155" s="1">
        <v>134.18645265313253</v>
      </c>
      <c r="P155" s="1">
        <v>111.81851132296073</v>
      </c>
      <c r="Q155" s="1">
        <v>92.330845091930968</v>
      </c>
      <c r="R155" s="1">
        <v>59.198925475051496</v>
      </c>
      <c r="S155" s="1">
        <v>57.827455047458322</v>
      </c>
      <c r="T155" s="1">
        <v>48.898628222713121</v>
      </c>
      <c r="U155" s="10">
        <v>57.467333707030413</v>
      </c>
      <c r="V155" s="9">
        <v>5.5214396577008502</v>
      </c>
      <c r="W155" s="1">
        <v>0.81919373716986688</v>
      </c>
      <c r="X155" s="1">
        <v>3.4401763445604678</v>
      </c>
      <c r="Y155" s="1">
        <v>2.6574841691884061</v>
      </c>
      <c r="Z155" s="1">
        <v>4.3218818455170274</v>
      </c>
      <c r="AA155" s="1">
        <v>6.07114851802167</v>
      </c>
      <c r="AB155" s="1">
        <v>5.2563743571252814</v>
      </c>
      <c r="AC155" s="1">
        <v>6.8803310552993215</v>
      </c>
      <c r="AD155" s="1">
        <v>7.1603811654722467</v>
      </c>
      <c r="AE155" s="10">
        <v>10.577260224501551</v>
      </c>
      <c r="AF155" s="9">
        <v>0</v>
      </c>
      <c r="AG155" s="1">
        <v>0</v>
      </c>
      <c r="AH155" s="1">
        <v>0</v>
      </c>
      <c r="AI155" s="1">
        <v>1.4211113516893987</v>
      </c>
      <c r="AJ155" s="1">
        <v>3.5668437114705989</v>
      </c>
      <c r="AK155" s="1">
        <v>3.1651545460687402</v>
      </c>
      <c r="AL155" s="1">
        <v>3.1981034752331756</v>
      </c>
      <c r="AM155" s="1">
        <v>2.0928330169151899</v>
      </c>
      <c r="AN155" s="1">
        <v>4.5055600402924574</v>
      </c>
      <c r="AO155" s="10">
        <v>6.7273170538925307</v>
      </c>
      <c r="AP155" s="9">
        <v>0</v>
      </c>
      <c r="AQ155" s="1">
        <v>0</v>
      </c>
      <c r="AR155" s="1">
        <v>5.7500363545895921E-3</v>
      </c>
      <c r="AS155" s="1">
        <v>0.12756586185293034</v>
      </c>
      <c r="AT155" s="1">
        <v>1.096939376675812</v>
      </c>
      <c r="AU155" s="1">
        <v>0.47453478545809796</v>
      </c>
      <c r="AV155" s="1">
        <v>0.38142722620102748</v>
      </c>
      <c r="AW155" s="1">
        <v>3.9246071836798779</v>
      </c>
      <c r="AX155" s="1">
        <v>2.2881133908827058</v>
      </c>
      <c r="AY155" s="10">
        <v>0.68997065308925065</v>
      </c>
      <c r="AZ155" s="9">
        <v>11.193504355820316</v>
      </c>
      <c r="BA155" s="1">
        <v>2.688664455224218</v>
      </c>
      <c r="BB155" s="1">
        <v>9.3530490687504262</v>
      </c>
      <c r="BC155" s="1">
        <v>9.3366665460649241</v>
      </c>
      <c r="BD155" s="1">
        <v>22.656940524819884</v>
      </c>
      <c r="BE155" s="1">
        <v>33.039961979974819</v>
      </c>
      <c r="BF155" s="1">
        <v>35.872510617765933</v>
      </c>
      <c r="BG155" s="1">
        <v>45.555316996362045</v>
      </c>
      <c r="BH155" s="1">
        <v>47.726474216594021</v>
      </c>
      <c r="BI155" s="10">
        <v>70.518661740253066</v>
      </c>
    </row>
    <row r="156" spans="1:61">
      <c r="A156" s="11" t="s">
        <v>38</v>
      </c>
      <c r="B156" s="12">
        <v>0</v>
      </c>
      <c r="C156" s="13">
        <v>10.580592381214899</v>
      </c>
      <c r="D156" s="13">
        <v>36.486442467943142</v>
      </c>
      <c r="E156" s="13">
        <v>19.942992700478122</v>
      </c>
      <c r="F156" s="13">
        <v>73.236130459765221</v>
      </c>
      <c r="G156" s="13">
        <v>59.210486821704755</v>
      </c>
      <c r="H156" s="13">
        <v>45.331543216334047</v>
      </c>
      <c r="I156" s="13">
        <v>47.11543109425083</v>
      </c>
      <c r="J156" s="13">
        <v>20.336696643943153</v>
      </c>
      <c r="K156" s="14">
        <v>20.733468462810475</v>
      </c>
      <c r="L156" s="12">
        <v>198.28695649408829</v>
      </c>
      <c r="M156" s="13">
        <v>122.07842971053485</v>
      </c>
      <c r="N156" s="13">
        <v>126.86534847060416</v>
      </c>
      <c r="O156" s="13">
        <v>87.024342258032036</v>
      </c>
      <c r="P156" s="13">
        <v>79.427658713431427</v>
      </c>
      <c r="Q156" s="13">
        <v>57.831272855055644</v>
      </c>
      <c r="R156" s="13">
        <v>34.771619803562558</v>
      </c>
      <c r="S156" s="13">
        <v>21.00130832728901</v>
      </c>
      <c r="T156" s="13">
        <v>13.331604080618281</v>
      </c>
      <c r="U156" s="14">
        <v>13.929119009260098</v>
      </c>
      <c r="V156" s="12">
        <v>8.872443304991981E-2</v>
      </c>
      <c r="W156" s="13">
        <v>3.1399049896021833</v>
      </c>
      <c r="X156" s="13">
        <v>6.2715457316169143</v>
      </c>
      <c r="Y156" s="13">
        <v>2.9294377018501785</v>
      </c>
      <c r="Z156" s="13">
        <v>7.244775805776392</v>
      </c>
      <c r="AA156" s="13">
        <v>8.1181078676861915</v>
      </c>
      <c r="AB156" s="13">
        <v>6.6737698070811335</v>
      </c>
      <c r="AC156" s="13">
        <v>9.0829151053842914</v>
      </c>
      <c r="AD156" s="13">
        <v>7.646726826333297</v>
      </c>
      <c r="AE156" s="14">
        <v>11.712075502982216</v>
      </c>
      <c r="AF156" s="12">
        <v>0</v>
      </c>
      <c r="AG156" s="13">
        <v>0</v>
      </c>
      <c r="AH156" s="13">
        <v>1.3322918668805446</v>
      </c>
      <c r="AI156" s="13">
        <v>0.83819956430394615</v>
      </c>
      <c r="AJ156" s="13">
        <v>2.6633658731020109</v>
      </c>
      <c r="AK156" s="13">
        <v>2.6599724918770011</v>
      </c>
      <c r="AL156" s="13">
        <v>1.3155339032116047</v>
      </c>
      <c r="AM156" s="13">
        <v>1.8853532186922619</v>
      </c>
      <c r="AN156" s="13">
        <v>1.462073384756007</v>
      </c>
      <c r="AO156" s="14">
        <v>2.4658931644682034</v>
      </c>
      <c r="AP156" s="12">
        <v>0</v>
      </c>
      <c r="AQ156" s="13">
        <v>0</v>
      </c>
      <c r="AR156" s="13">
        <v>4.1270494819919963E-2</v>
      </c>
      <c r="AS156" s="13">
        <v>1.8990859566874345E-2</v>
      </c>
      <c r="AT156" s="13">
        <v>1.4070115028660866</v>
      </c>
      <c r="AU156" s="13">
        <v>2.3560219954056434</v>
      </c>
      <c r="AV156" s="13">
        <v>1.4580486892811215</v>
      </c>
      <c r="AW156" s="13">
        <v>1.3644995425095678</v>
      </c>
      <c r="AX156" s="13">
        <v>0.47650333924809579</v>
      </c>
      <c r="AY156" s="14">
        <v>0.35713931653838416</v>
      </c>
      <c r="AZ156" s="12">
        <v>0</v>
      </c>
      <c r="BA156" s="13">
        <v>3.2976992487314725</v>
      </c>
      <c r="BB156" s="13">
        <v>8.4653545359375215</v>
      </c>
      <c r="BC156" s="13">
        <v>6.2569846277112315</v>
      </c>
      <c r="BD156" s="13">
        <v>30.931531198672833</v>
      </c>
      <c r="BE156" s="13">
        <v>35.29525079116322</v>
      </c>
      <c r="BF156" s="13">
        <v>27.077504837385511</v>
      </c>
      <c r="BG156" s="13">
        <v>40.690242406357797</v>
      </c>
      <c r="BH156" s="13">
        <v>34.716415717866667</v>
      </c>
      <c r="BI156" s="14">
        <v>51.214423174136208</v>
      </c>
    </row>
    <row r="157" spans="1:61">
      <c r="A157" s="11" t="s">
        <v>39</v>
      </c>
      <c r="B157" s="12">
        <v>0</v>
      </c>
      <c r="C157" s="13">
        <v>8.2865135087016846</v>
      </c>
      <c r="D157" s="13">
        <v>49.572981245484172</v>
      </c>
      <c r="E157" s="13">
        <v>28.804649659518184</v>
      </c>
      <c r="F157" s="13">
        <v>121.94268154851819</v>
      </c>
      <c r="G157" s="13">
        <v>100.42110947715821</v>
      </c>
      <c r="H157" s="13">
        <v>68.288731385043107</v>
      </c>
      <c r="I157" s="13">
        <v>59.550570127927969</v>
      </c>
      <c r="J157" s="13">
        <v>24.838339183139464</v>
      </c>
      <c r="K157" s="14">
        <v>25.416392845353073</v>
      </c>
      <c r="L157" s="12">
        <v>119.6452149230962</v>
      </c>
      <c r="M157" s="13">
        <v>92.546444337639727</v>
      </c>
      <c r="N157" s="13">
        <v>157.4229971646906</v>
      </c>
      <c r="O157" s="13">
        <v>92.585389221869832</v>
      </c>
      <c r="P157" s="13">
        <v>102.39159888584985</v>
      </c>
      <c r="Q157" s="13">
        <v>61.212840121022644</v>
      </c>
      <c r="R157" s="13">
        <v>47.96370267690299</v>
      </c>
      <c r="S157" s="13">
        <v>26.106103912354651</v>
      </c>
      <c r="T157" s="13">
        <v>28.377045435984247</v>
      </c>
      <c r="U157" s="14">
        <v>26.739946292155846</v>
      </c>
      <c r="V157" s="12">
        <v>0.321763911655642</v>
      </c>
      <c r="W157" s="13">
        <v>2.942750189524721</v>
      </c>
      <c r="X157" s="13">
        <v>9.1761667896477839</v>
      </c>
      <c r="Y157" s="13">
        <v>3.6264076521064053</v>
      </c>
      <c r="Z157" s="13">
        <v>8.238941769524379</v>
      </c>
      <c r="AA157" s="13">
        <v>8.9197389649713887</v>
      </c>
      <c r="AB157" s="13">
        <v>7.9961307487205477</v>
      </c>
      <c r="AC157" s="13">
        <v>8.8038485664560842</v>
      </c>
      <c r="AD157" s="13">
        <v>8.0784255480485019</v>
      </c>
      <c r="AE157" s="14">
        <v>13.139664518252662</v>
      </c>
      <c r="AF157" s="12">
        <v>0</v>
      </c>
      <c r="AG157" s="13">
        <v>0</v>
      </c>
      <c r="AH157" s="13">
        <v>0</v>
      </c>
      <c r="AI157" s="13">
        <v>1.0106698156583658</v>
      </c>
      <c r="AJ157" s="13">
        <v>3.4341384732352291</v>
      </c>
      <c r="AK157" s="13">
        <v>3.7537057007614587</v>
      </c>
      <c r="AL157" s="13">
        <v>2.6648049199603174</v>
      </c>
      <c r="AM157" s="13">
        <v>1.0817750609782144</v>
      </c>
      <c r="AN157" s="13">
        <v>2.0063138190915639</v>
      </c>
      <c r="AO157" s="14">
        <v>3.695927859336904</v>
      </c>
      <c r="AP157" s="12">
        <v>0</v>
      </c>
      <c r="AQ157" s="13">
        <v>0</v>
      </c>
      <c r="AR157" s="13">
        <v>0.13010304706977052</v>
      </c>
      <c r="AS157" s="13">
        <v>8.6754314896633711E-2</v>
      </c>
      <c r="AT157" s="13">
        <v>0.41164183500781226</v>
      </c>
      <c r="AU157" s="13">
        <v>1.4549425219103105</v>
      </c>
      <c r="AV157" s="13">
        <v>1.8657435106927769</v>
      </c>
      <c r="AW157" s="13">
        <v>1.6155974241434565</v>
      </c>
      <c r="AX157" s="13">
        <v>0.81566290048692913</v>
      </c>
      <c r="AY157" s="14">
        <v>0.81903630427950269</v>
      </c>
      <c r="AZ157" s="12">
        <v>0</v>
      </c>
      <c r="BA157" s="13">
        <v>3.2917731119363074</v>
      </c>
      <c r="BB157" s="13">
        <v>10.950068639599319</v>
      </c>
      <c r="BC157" s="13">
        <v>7.3468721718290455</v>
      </c>
      <c r="BD157" s="13">
        <v>35.110381446573719</v>
      </c>
      <c r="BE157" s="13">
        <v>38.428701363060689</v>
      </c>
      <c r="BF157" s="13">
        <v>33.677337858578667</v>
      </c>
      <c r="BG157" s="13">
        <v>37.958335971869538</v>
      </c>
      <c r="BH157" s="13">
        <v>36.779367251976808</v>
      </c>
      <c r="BI157" s="14">
        <v>59.87184301882543</v>
      </c>
    </row>
    <row r="158" spans="1:61" ht="15" thickBot="1">
      <c r="A158" s="11" t="s">
        <v>40</v>
      </c>
      <c r="B158" s="15">
        <v>12.978863701465668</v>
      </c>
      <c r="C158" s="16">
        <v>10.494950291023731</v>
      </c>
      <c r="D158" s="16">
        <v>36.78444678856804</v>
      </c>
      <c r="E158" s="16">
        <v>29.591921071456465</v>
      </c>
      <c r="F158" s="16">
        <v>86.238717150664897</v>
      </c>
      <c r="G158" s="16" t="s">
        <v>44</v>
      </c>
      <c r="H158" s="16" t="s">
        <v>44</v>
      </c>
      <c r="I158" s="16" t="s">
        <v>44</v>
      </c>
      <c r="J158" s="16" t="s">
        <v>44</v>
      </c>
      <c r="K158" s="17" t="s">
        <v>44</v>
      </c>
      <c r="L158" s="15">
        <v>195.11715853345584</v>
      </c>
      <c r="M158" s="16">
        <v>143.21657729514183</v>
      </c>
      <c r="N158" s="16">
        <v>115.50805691487757</v>
      </c>
      <c r="O158" s="16">
        <v>104.26720752917512</v>
      </c>
      <c r="P158" s="16">
        <v>76.868802048912627</v>
      </c>
      <c r="Q158" s="16" t="s">
        <v>44</v>
      </c>
      <c r="R158" s="16" t="s">
        <v>44</v>
      </c>
      <c r="S158" s="16" t="s">
        <v>44</v>
      </c>
      <c r="T158" s="16" t="s">
        <v>44</v>
      </c>
      <c r="U158" s="17" t="s">
        <v>44</v>
      </c>
      <c r="V158" s="15">
        <v>3.8516178893680606</v>
      </c>
      <c r="W158" s="16">
        <v>3.9943052278706026</v>
      </c>
      <c r="X158" s="16">
        <v>7.0739472718924201</v>
      </c>
      <c r="Y158" s="16">
        <v>4.8636345780997097</v>
      </c>
      <c r="Z158" s="16">
        <v>10.500417287532043</v>
      </c>
      <c r="AA158" s="16" t="s">
        <v>44</v>
      </c>
      <c r="AB158" s="16" t="s">
        <v>44</v>
      </c>
      <c r="AC158" s="16" t="s">
        <v>44</v>
      </c>
      <c r="AD158" s="16" t="s">
        <v>44</v>
      </c>
      <c r="AE158" s="17" t="s">
        <v>44</v>
      </c>
      <c r="AF158" s="15">
        <v>0</v>
      </c>
      <c r="AG158" s="16">
        <v>0</v>
      </c>
      <c r="AH158" s="16">
        <v>0.88056544109350665</v>
      </c>
      <c r="AI158" s="16">
        <v>0.76865903408133129</v>
      </c>
      <c r="AJ158" s="16">
        <v>3.06232059480064</v>
      </c>
      <c r="AK158" s="16" t="s">
        <v>44</v>
      </c>
      <c r="AL158" s="16" t="s">
        <v>44</v>
      </c>
      <c r="AM158" s="16" t="s">
        <v>44</v>
      </c>
      <c r="AN158" s="16" t="s">
        <v>44</v>
      </c>
      <c r="AO158" s="17" t="s">
        <v>44</v>
      </c>
      <c r="AP158" s="15">
        <v>0</v>
      </c>
      <c r="AQ158" s="16">
        <v>0</v>
      </c>
      <c r="AR158" s="16">
        <v>0.40623731604636293</v>
      </c>
      <c r="AS158" s="16">
        <v>8.2159631849977488E-2</v>
      </c>
      <c r="AT158" s="16">
        <v>2.0952703797156067</v>
      </c>
      <c r="AU158" s="16" t="s">
        <v>44</v>
      </c>
      <c r="AV158" s="16" t="s">
        <v>44</v>
      </c>
      <c r="AW158" s="16" t="s">
        <v>44</v>
      </c>
      <c r="AX158" s="16" t="s">
        <v>44</v>
      </c>
      <c r="AY158" s="17" t="s">
        <v>44</v>
      </c>
      <c r="AZ158" s="15">
        <v>4.0451789026199148</v>
      </c>
      <c r="BA158" s="16">
        <v>3.392968314555953</v>
      </c>
      <c r="BB158" s="16">
        <v>7.8589474508968982</v>
      </c>
      <c r="BC158" s="16">
        <v>7.9839587087736481</v>
      </c>
      <c r="BD158" s="16">
        <v>31.756657224610414</v>
      </c>
      <c r="BE158" s="16"/>
      <c r="BF158" s="16"/>
      <c r="BG158" s="16"/>
      <c r="BH158" s="16"/>
      <c r="BI158" s="17"/>
    </row>
    <row r="160" spans="1:61" ht="15" thickBot="1"/>
    <row r="161" spans="1:31">
      <c r="B161" s="27" t="s">
        <v>55</v>
      </c>
      <c r="C161" s="28"/>
      <c r="D161" s="28"/>
      <c r="E161" s="28"/>
      <c r="F161" s="28"/>
      <c r="G161" s="28"/>
      <c r="H161" s="28"/>
      <c r="I161" s="28"/>
      <c r="J161" s="28"/>
      <c r="K161" s="29"/>
      <c r="L161" s="27" t="s">
        <v>56</v>
      </c>
      <c r="M161" s="28"/>
      <c r="N161" s="28"/>
      <c r="O161" s="28"/>
      <c r="P161" s="28"/>
      <c r="Q161" s="28"/>
      <c r="R161" s="28"/>
      <c r="S161" s="28"/>
      <c r="T161" s="28"/>
      <c r="U161" s="29"/>
      <c r="V161" s="27" t="s">
        <v>57</v>
      </c>
      <c r="W161" s="28"/>
      <c r="X161" s="28"/>
      <c r="Y161" s="28"/>
      <c r="Z161" s="28"/>
      <c r="AA161" s="28"/>
      <c r="AB161" s="28"/>
      <c r="AC161" s="28"/>
      <c r="AD161" s="28"/>
      <c r="AE161" s="29"/>
    </row>
    <row r="162" spans="1:31" ht="15" thickBot="1">
      <c r="B162" s="2">
        <v>0</v>
      </c>
      <c r="C162" s="3">
        <v>4</v>
      </c>
      <c r="D162" s="3">
        <v>8</v>
      </c>
      <c r="E162" s="3">
        <v>12</v>
      </c>
      <c r="F162" s="3">
        <v>24</v>
      </c>
      <c r="G162" s="3">
        <v>30</v>
      </c>
      <c r="H162" s="3">
        <v>36</v>
      </c>
      <c r="I162" s="3">
        <v>48</v>
      </c>
      <c r="J162" s="3">
        <v>72</v>
      </c>
      <c r="K162" s="4">
        <v>96</v>
      </c>
      <c r="L162" s="2">
        <v>0</v>
      </c>
      <c r="M162" s="3">
        <v>4</v>
      </c>
      <c r="N162" s="3">
        <v>8</v>
      </c>
      <c r="O162" s="3">
        <v>12</v>
      </c>
      <c r="P162" s="3">
        <v>24</v>
      </c>
      <c r="Q162" s="3">
        <v>30</v>
      </c>
      <c r="R162" s="3">
        <v>36</v>
      </c>
      <c r="S162" s="3">
        <v>48</v>
      </c>
      <c r="T162" s="3">
        <v>72</v>
      </c>
      <c r="U162" s="4">
        <v>96</v>
      </c>
      <c r="V162" s="2">
        <v>0</v>
      </c>
      <c r="W162" s="3">
        <v>4</v>
      </c>
      <c r="X162" s="3">
        <v>8</v>
      </c>
      <c r="Y162" s="3">
        <v>12</v>
      </c>
      <c r="Z162" s="3">
        <v>24</v>
      </c>
      <c r="AA162" s="3">
        <v>30</v>
      </c>
      <c r="AB162" s="3">
        <v>36</v>
      </c>
      <c r="AC162" s="3">
        <v>48</v>
      </c>
      <c r="AD162" s="3">
        <v>72</v>
      </c>
      <c r="AE162" s="4">
        <v>96</v>
      </c>
    </row>
    <row r="163" spans="1:31">
      <c r="A163" s="5" t="s">
        <v>5</v>
      </c>
      <c r="B163" s="6">
        <v>0.42876991927625113</v>
      </c>
      <c r="C163" s="7">
        <v>0.72302415649088436</v>
      </c>
      <c r="D163" s="7">
        <v>0.94834070871881404</v>
      </c>
      <c r="E163" s="7">
        <v>0.7543782872441781</v>
      </c>
      <c r="F163" s="7">
        <v>1.0355948458934423</v>
      </c>
      <c r="G163" s="7">
        <v>1.3604235404642515</v>
      </c>
      <c r="H163" s="7">
        <v>0.73353742493901009</v>
      </c>
      <c r="I163" s="7">
        <v>1.3120591408292845</v>
      </c>
      <c r="J163" s="7">
        <v>4.4240824821833433</v>
      </c>
      <c r="K163" s="8">
        <v>2.9228639909922105</v>
      </c>
      <c r="L163" s="6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1.7079068989528628E-3</v>
      </c>
      <c r="S163" s="7">
        <v>0</v>
      </c>
      <c r="T163" s="7">
        <v>4.5227000124470784E-2</v>
      </c>
      <c r="U163" s="8">
        <v>8.6408276050065999E-2</v>
      </c>
      <c r="V163" s="6">
        <v>2.6679662168610845</v>
      </c>
      <c r="W163" s="7">
        <v>2.5218661383728662</v>
      </c>
      <c r="X163" s="7">
        <v>1.8389094665467196</v>
      </c>
      <c r="Y163" s="7">
        <v>2.1229040306635305</v>
      </c>
      <c r="Z163" s="7">
        <v>4.6521514474171388</v>
      </c>
      <c r="AA163" s="7">
        <v>6.3819954865458506</v>
      </c>
      <c r="AB163" s="7">
        <v>3.7090689117812552</v>
      </c>
      <c r="AC163" s="7">
        <v>7.4741086574925601</v>
      </c>
      <c r="AD163" s="7">
        <v>20.791110499270033</v>
      </c>
      <c r="AE163" s="8">
        <v>15.946690778305603</v>
      </c>
    </row>
    <row r="164" spans="1:31">
      <c r="A164" s="5" t="s">
        <v>6</v>
      </c>
      <c r="B164" s="9">
        <v>0.3886231386716969</v>
      </c>
      <c r="C164" s="1">
        <v>0.58017189133446845</v>
      </c>
      <c r="D164" s="1">
        <v>0.79358354337870551</v>
      </c>
      <c r="E164" s="1">
        <v>0.57624038474540462</v>
      </c>
      <c r="F164" s="1">
        <v>0.95768974620066827</v>
      </c>
      <c r="G164" s="1">
        <v>1.1334338031255458</v>
      </c>
      <c r="H164" s="1">
        <v>0.70716805395367166</v>
      </c>
      <c r="I164" s="1">
        <v>0.91116845484972953</v>
      </c>
      <c r="J164" s="1">
        <v>2.2502918551233804</v>
      </c>
      <c r="K164" s="10">
        <v>1.1720005445952806</v>
      </c>
      <c r="L164" s="9">
        <v>0</v>
      </c>
      <c r="M164" s="1">
        <v>0</v>
      </c>
      <c r="N164" s="1">
        <v>0</v>
      </c>
      <c r="O164" s="1">
        <v>0</v>
      </c>
      <c r="P164" s="1">
        <v>8.817890003001318E-3</v>
      </c>
      <c r="Q164" s="1">
        <v>0</v>
      </c>
      <c r="R164" s="1">
        <v>0</v>
      </c>
      <c r="S164" s="1">
        <v>0</v>
      </c>
      <c r="T164" s="1">
        <v>2.3999143958695346E-3</v>
      </c>
      <c r="U164" s="10">
        <v>0</v>
      </c>
      <c r="V164" s="9">
        <v>2.1655614500149762</v>
      </c>
      <c r="W164" s="1">
        <v>2.1771893789413475</v>
      </c>
      <c r="X164" s="1">
        <v>1.6654595792043005</v>
      </c>
      <c r="Y164" s="1">
        <v>1.6771643010667725</v>
      </c>
      <c r="Z164" s="1">
        <v>3.8295106009457589</v>
      </c>
      <c r="AA164" s="1">
        <v>6.4758684105156075</v>
      </c>
      <c r="AB164" s="1">
        <v>2.7750444793854121</v>
      </c>
      <c r="AC164" s="1">
        <v>3.9293823610584511</v>
      </c>
      <c r="AD164" s="1">
        <v>7.9344267466477829</v>
      </c>
      <c r="AE164" s="10">
        <v>3.1751371642961734</v>
      </c>
    </row>
    <row r="165" spans="1:31">
      <c r="A165" s="5" t="s">
        <v>7</v>
      </c>
      <c r="B165" s="9">
        <v>0.22440305006638345</v>
      </c>
      <c r="C165" s="1">
        <v>0.50760843051209814</v>
      </c>
      <c r="D165" s="1">
        <v>0.9878967024712082</v>
      </c>
      <c r="E165" s="1">
        <v>0.40054771894650171</v>
      </c>
      <c r="F165" s="1">
        <v>0.85228510451861506</v>
      </c>
      <c r="G165" s="1">
        <v>1.1010720392162596</v>
      </c>
      <c r="H165" s="1">
        <v>0.74708717590800167</v>
      </c>
      <c r="I165" s="1">
        <v>1.0647364668666139</v>
      </c>
      <c r="J165" s="1">
        <v>1.6495460084504134</v>
      </c>
      <c r="K165" s="10">
        <v>2.8691182969267226</v>
      </c>
      <c r="L165" s="9">
        <v>0</v>
      </c>
      <c r="M165" s="1">
        <v>0</v>
      </c>
      <c r="N165" s="1">
        <v>0</v>
      </c>
      <c r="O165" s="1">
        <v>0</v>
      </c>
      <c r="P165" s="1">
        <v>2.319044713213278E-2</v>
      </c>
      <c r="Q165" s="1">
        <v>0</v>
      </c>
      <c r="R165" s="1">
        <v>1.8710963695453792E-2</v>
      </c>
      <c r="S165" s="1">
        <v>0</v>
      </c>
      <c r="T165" s="1">
        <v>2.0958148447062459E-4</v>
      </c>
      <c r="U165" s="10">
        <v>0.10575950102122171</v>
      </c>
      <c r="V165" s="9">
        <v>1.9376596087587052</v>
      </c>
      <c r="W165" s="1">
        <v>1.8930435899439502</v>
      </c>
      <c r="X165" s="1">
        <v>2.287546820816174</v>
      </c>
      <c r="Y165" s="1">
        <v>1.3737738535710589</v>
      </c>
      <c r="Z165" s="1">
        <v>3.4163761809176694</v>
      </c>
      <c r="AA165" s="1">
        <v>5.1867729585590343</v>
      </c>
      <c r="AB165" s="1">
        <v>3.2447354963262005</v>
      </c>
      <c r="AC165" s="1">
        <v>3.9649402379633281</v>
      </c>
      <c r="AD165" s="1">
        <v>4.538838704130109</v>
      </c>
      <c r="AE165" s="10">
        <v>11.693626496283976</v>
      </c>
    </row>
    <row r="166" spans="1:31">
      <c r="A166" s="11" t="s">
        <v>8</v>
      </c>
      <c r="B166" s="12">
        <v>0.25611092841073402</v>
      </c>
      <c r="C166" s="13">
        <v>1.1030667814930666</v>
      </c>
      <c r="D166" s="13">
        <v>2.4947039531938708</v>
      </c>
      <c r="E166" s="13">
        <v>2.1776304727603506</v>
      </c>
      <c r="F166" s="13">
        <v>3.3409577369078849</v>
      </c>
      <c r="G166" s="13">
        <v>7.134416083035938</v>
      </c>
      <c r="H166" s="13">
        <v>4.7681119976239801</v>
      </c>
      <c r="I166" s="13">
        <v>5.1022094922119159</v>
      </c>
      <c r="J166" s="13">
        <v>9.8175190443547269</v>
      </c>
      <c r="K166" s="14">
        <v>6.0060133058588745</v>
      </c>
      <c r="L166" s="12">
        <v>0</v>
      </c>
      <c r="M166" s="13">
        <v>0</v>
      </c>
      <c r="N166" s="13">
        <v>0.37516419682743907</v>
      </c>
      <c r="O166" s="13">
        <v>0.49999516570196628</v>
      </c>
      <c r="P166" s="13">
        <v>1.5558010254928751</v>
      </c>
      <c r="Q166" s="13">
        <v>2.6213357612151689</v>
      </c>
      <c r="R166" s="13">
        <v>1.7498354848293538</v>
      </c>
      <c r="S166" s="13">
        <v>0.98428581031696838</v>
      </c>
      <c r="T166" s="13">
        <v>2.1774820021477401</v>
      </c>
      <c r="U166" s="14">
        <v>2.145419789544313</v>
      </c>
      <c r="V166" s="12">
        <v>6.5763676201029595</v>
      </c>
      <c r="W166" s="13">
        <v>9.8497001105195494</v>
      </c>
      <c r="X166" s="13">
        <v>18.886090448707868</v>
      </c>
      <c r="Y166" s="13">
        <v>19.801292172015991</v>
      </c>
      <c r="Z166" s="13">
        <v>24.932381417279075</v>
      </c>
      <c r="AA166" s="13">
        <v>57.913423798828404</v>
      </c>
      <c r="AB166" s="13">
        <v>31.749464342742119</v>
      </c>
      <c r="AC166" s="13">
        <v>32.301105499573197</v>
      </c>
      <c r="AD166" s="13">
        <v>29.341081749804339</v>
      </c>
      <c r="AE166" s="14">
        <v>20.18009337299307</v>
      </c>
    </row>
    <row r="167" spans="1:31">
      <c r="A167" s="11" t="s">
        <v>9</v>
      </c>
      <c r="B167" s="12">
        <v>0.91066196354324014</v>
      </c>
      <c r="C167" s="13">
        <v>0.91736856205032391</v>
      </c>
      <c r="D167" s="13">
        <v>2.9603489743565601</v>
      </c>
      <c r="E167" s="13">
        <v>2.0575517701747694</v>
      </c>
      <c r="F167" s="13">
        <v>2.9457445440848451</v>
      </c>
      <c r="G167" s="13">
        <v>4.9133793331168691</v>
      </c>
      <c r="H167" s="13">
        <v>3.4175499122694317</v>
      </c>
      <c r="I167" s="13">
        <v>4.6508038570051848</v>
      </c>
      <c r="J167" s="13">
        <v>4.5027512055370771</v>
      </c>
      <c r="K167" s="14">
        <v>5.729199712507822</v>
      </c>
      <c r="L167" s="12">
        <v>0</v>
      </c>
      <c r="M167" s="13">
        <v>0</v>
      </c>
      <c r="N167" s="13">
        <v>0</v>
      </c>
      <c r="O167" s="13">
        <v>0.25577065822864159</v>
      </c>
      <c r="P167" s="13">
        <v>1.6499595530450182</v>
      </c>
      <c r="Q167" s="13">
        <v>2.1557541566270815</v>
      </c>
      <c r="R167" s="13">
        <v>2.0415507738725625</v>
      </c>
      <c r="S167" s="13">
        <v>1.7237267739377202</v>
      </c>
      <c r="T167" s="13">
        <v>1.666353372707188</v>
      </c>
      <c r="U167" s="14">
        <v>2.4750396607848835</v>
      </c>
      <c r="V167" s="12">
        <v>11.950251486059733</v>
      </c>
      <c r="W167" s="13">
        <v>7.5372093751379188</v>
      </c>
      <c r="X167" s="13">
        <v>19.97329972594682</v>
      </c>
      <c r="Y167" s="13">
        <v>17.019489373674105</v>
      </c>
      <c r="Z167" s="13">
        <v>23.184201387918012</v>
      </c>
      <c r="AA167" s="13">
        <v>36.265688627815528</v>
      </c>
      <c r="AB167" s="13">
        <v>23.389328863493507</v>
      </c>
      <c r="AC167" s="13">
        <v>32.671470034199665</v>
      </c>
      <c r="AD167" s="13">
        <v>15.543628727656632</v>
      </c>
      <c r="AE167" s="14">
        <v>14.200806860117497</v>
      </c>
    </row>
    <row r="168" spans="1:31">
      <c r="A168" s="11" t="s">
        <v>10</v>
      </c>
      <c r="B168" s="12">
        <v>1.0811733020675485</v>
      </c>
      <c r="C168" s="13">
        <v>1.3112544944491646</v>
      </c>
      <c r="D168" s="13">
        <v>3.3928051874359997</v>
      </c>
      <c r="E168" s="13">
        <v>2.3427740770186669</v>
      </c>
      <c r="F168" s="13">
        <v>2.6161448951885635</v>
      </c>
      <c r="G168" s="13">
        <v>4.7285180762055861</v>
      </c>
      <c r="H168" s="13">
        <v>4.5271405843549841</v>
      </c>
      <c r="I168" s="13">
        <v>4.3169996367536001</v>
      </c>
      <c r="J168" s="13">
        <v>6.4698995334369576</v>
      </c>
      <c r="K168" s="14">
        <v>4.4525724650564236</v>
      </c>
      <c r="L168" s="12">
        <v>0</v>
      </c>
      <c r="M168" s="13">
        <v>0</v>
      </c>
      <c r="N168" s="13">
        <v>0</v>
      </c>
      <c r="O168" s="13">
        <v>0.31986102731455179</v>
      </c>
      <c r="P168" s="13">
        <v>1.5487189594450388</v>
      </c>
      <c r="Q168" s="13">
        <v>0.92853722842872222</v>
      </c>
      <c r="R168" s="13">
        <v>1.4383272202146269</v>
      </c>
      <c r="S168" s="13">
        <v>0.91096235971130701</v>
      </c>
      <c r="T168" s="13">
        <v>1.3723351281253302</v>
      </c>
      <c r="U168" s="14">
        <v>1.5678570820256925</v>
      </c>
      <c r="V168" s="12">
        <v>12.898445405229145</v>
      </c>
      <c r="W168" s="13">
        <v>9.3937228734845402</v>
      </c>
      <c r="X168" s="13">
        <v>21.072271725074675</v>
      </c>
      <c r="Y168" s="13">
        <v>17.321799557051634</v>
      </c>
      <c r="Z168" s="13">
        <v>19.344293734277169</v>
      </c>
      <c r="AA168" s="13">
        <v>35.539042169895744</v>
      </c>
      <c r="AB168" s="13">
        <v>31.91310705094487</v>
      </c>
      <c r="AC168" s="13">
        <v>28.141300161868312</v>
      </c>
      <c r="AD168" s="13">
        <v>27.382620056094098</v>
      </c>
      <c r="AE168" s="14">
        <v>14.548931180015405</v>
      </c>
    </row>
    <row r="169" spans="1:31">
      <c r="A169" s="5" t="s">
        <v>11</v>
      </c>
      <c r="B169" s="9">
        <v>0.43392052977199724</v>
      </c>
      <c r="C169" s="1">
        <v>0.42877010950062666</v>
      </c>
      <c r="D169" s="1">
        <v>0.84386316737302847</v>
      </c>
      <c r="E169" s="1">
        <v>0.85554738837117106</v>
      </c>
      <c r="F169" s="1">
        <v>1.1883891486673872</v>
      </c>
      <c r="G169" s="1">
        <v>2.8242276223749334</v>
      </c>
      <c r="H169" s="1">
        <v>2.6207014104820958</v>
      </c>
      <c r="I169" s="1">
        <v>2.4191262917053411</v>
      </c>
      <c r="J169" s="1">
        <v>3.7740448958869095</v>
      </c>
      <c r="K169" s="10">
        <v>3.8081627148840744</v>
      </c>
      <c r="L169" s="9">
        <v>0</v>
      </c>
      <c r="M169" s="1">
        <v>0</v>
      </c>
      <c r="N169" s="1">
        <v>0</v>
      </c>
      <c r="O169" s="1">
        <v>0.91543158582192363</v>
      </c>
      <c r="P169" s="1">
        <v>0.25432312297355003</v>
      </c>
      <c r="Q169" s="1">
        <v>0.43135604474748118</v>
      </c>
      <c r="R169" s="1">
        <v>0.31553430743209032</v>
      </c>
      <c r="S169" s="1">
        <v>6.7903105359513605E-2</v>
      </c>
      <c r="T169" s="1">
        <v>2.8907250016560578E-2</v>
      </c>
      <c r="U169" s="10">
        <v>0.42423646152398997</v>
      </c>
      <c r="V169" s="9">
        <v>15.321653982362673</v>
      </c>
      <c r="W169" s="1">
        <v>8.9534496567598136</v>
      </c>
      <c r="X169" s="1">
        <v>14.351687351681052</v>
      </c>
      <c r="Y169" s="1">
        <v>15.658575511121052</v>
      </c>
      <c r="Z169" s="1">
        <v>17.675754153759733</v>
      </c>
      <c r="AA169" s="1">
        <v>39.22152185198275</v>
      </c>
      <c r="AB169" s="1">
        <v>25.560313936407994</v>
      </c>
      <c r="AC169" s="1">
        <v>17.198494532675205</v>
      </c>
      <c r="AD169" s="1">
        <v>20.255217786650025</v>
      </c>
      <c r="AE169" s="10">
        <v>13.677631173225043</v>
      </c>
    </row>
    <row r="170" spans="1:31">
      <c r="A170" s="5" t="s">
        <v>12</v>
      </c>
      <c r="B170" s="9">
        <v>0.61767759317282689</v>
      </c>
      <c r="C170" s="1">
        <v>0.50680801106235918</v>
      </c>
      <c r="D170" s="1">
        <v>0.957494065275591</v>
      </c>
      <c r="E170" s="1">
        <v>1.0790158298078012</v>
      </c>
      <c r="F170" s="1">
        <v>0.91716286686575832</v>
      </c>
      <c r="G170" s="1">
        <v>2.5925675071641754</v>
      </c>
      <c r="H170" s="1">
        <v>1.5884860536059819</v>
      </c>
      <c r="I170" s="1">
        <v>1.7682987465284001</v>
      </c>
      <c r="J170" s="1">
        <v>2.8332428386088155</v>
      </c>
      <c r="K170" s="10">
        <v>2.4627641405030047</v>
      </c>
      <c r="L170" s="9">
        <v>0</v>
      </c>
      <c r="M170" s="1">
        <v>0</v>
      </c>
      <c r="N170" s="1">
        <v>0</v>
      </c>
      <c r="O170" s="1">
        <v>0.70773844107793804</v>
      </c>
      <c r="P170" s="1">
        <v>0.37032259797688399</v>
      </c>
      <c r="Q170" s="1">
        <v>0.64096429747858163</v>
      </c>
      <c r="R170" s="1">
        <v>0.5030222032436098</v>
      </c>
      <c r="S170" s="1">
        <v>0.24714674666158684</v>
      </c>
      <c r="T170" s="1">
        <v>0.4546021273701274</v>
      </c>
      <c r="U170" s="10">
        <v>0.45276112522096562</v>
      </c>
      <c r="V170" s="9">
        <v>15.545054252511791</v>
      </c>
      <c r="W170" s="1">
        <v>10.134372096050415</v>
      </c>
      <c r="X170" s="1">
        <v>16.877753949075185</v>
      </c>
      <c r="Y170" s="1">
        <v>20.766149973700603</v>
      </c>
      <c r="Z170" s="1">
        <v>14.380733348074758</v>
      </c>
      <c r="AA170" s="1">
        <v>38.85662992608539</v>
      </c>
      <c r="AB170" s="1">
        <v>17.907941610641526</v>
      </c>
      <c r="AC170" s="1">
        <v>15.842542993933401</v>
      </c>
      <c r="AD170" s="1">
        <v>16.71847530987991</v>
      </c>
      <c r="AE170" s="10">
        <v>14.612578641978676</v>
      </c>
    </row>
    <row r="171" spans="1:31">
      <c r="A171" s="5" t="s">
        <v>13</v>
      </c>
      <c r="B171" s="9">
        <v>0.36095978061844924</v>
      </c>
      <c r="C171" s="1">
        <v>0.48842505995844371</v>
      </c>
      <c r="D171" s="1">
        <v>0.66983894211967399</v>
      </c>
      <c r="E171" s="1">
        <v>0.65420589871641655</v>
      </c>
      <c r="F171" s="1">
        <v>0.80297529312607641</v>
      </c>
      <c r="G171" s="1">
        <v>2.3674307989638854</v>
      </c>
      <c r="H171" s="1">
        <v>2.1931530350395088</v>
      </c>
      <c r="I171" s="1">
        <v>3.8027849329550527</v>
      </c>
      <c r="J171" s="1">
        <v>1.7083061312640897</v>
      </c>
      <c r="K171" s="10">
        <v>1.3943910969786188</v>
      </c>
      <c r="L171" s="9">
        <v>0</v>
      </c>
      <c r="M171" s="1">
        <v>0</v>
      </c>
      <c r="N171" s="1">
        <v>0.21566851946007914</v>
      </c>
      <c r="O171" s="1">
        <v>0.76094132027198491</v>
      </c>
      <c r="P171" s="1">
        <v>0.21671368772227712</v>
      </c>
      <c r="Q171" s="1">
        <v>0.34015910609996508</v>
      </c>
      <c r="R171" s="1">
        <v>6.3005276478659208E-2</v>
      </c>
      <c r="S171" s="1">
        <v>0</v>
      </c>
      <c r="T171" s="1">
        <v>0.11351899597842058</v>
      </c>
      <c r="U171" s="10">
        <v>0.15492168285016356</v>
      </c>
      <c r="V171" s="9">
        <v>12.092346308199431</v>
      </c>
      <c r="W171" s="1">
        <v>10.931973531345696</v>
      </c>
      <c r="X171" s="1">
        <v>20.492399773474514</v>
      </c>
      <c r="Y171" s="1">
        <v>16.589485507705373</v>
      </c>
      <c r="Z171" s="1">
        <v>16.109647572077076</v>
      </c>
      <c r="AA171" s="1">
        <v>41.782168331324222</v>
      </c>
      <c r="AB171" s="1">
        <v>22.941666303628871</v>
      </c>
      <c r="AC171" s="1">
        <v>34.978024847765205</v>
      </c>
      <c r="AD171" s="1">
        <v>8.6895547350119244</v>
      </c>
      <c r="AE171" s="10">
        <v>8.658831302712775</v>
      </c>
    </row>
    <row r="172" spans="1:31">
      <c r="A172" s="11" t="s">
        <v>14</v>
      </c>
      <c r="B172" s="12">
        <v>0.91317454624351613</v>
      </c>
      <c r="C172" s="13">
        <v>1.9448785478209381</v>
      </c>
      <c r="D172" s="13">
        <v>5.0800792005709399</v>
      </c>
      <c r="E172" s="13">
        <v>2.8591821199315666</v>
      </c>
      <c r="F172" s="13">
        <v>2.9353229335475577</v>
      </c>
      <c r="G172" s="13">
        <v>5.0561816752879256</v>
      </c>
      <c r="H172" s="13">
        <v>3.4552436528678974</v>
      </c>
      <c r="I172" s="13">
        <v>3.3716735340033717</v>
      </c>
      <c r="J172" s="13">
        <v>5.2822565696203663</v>
      </c>
      <c r="K172" s="14">
        <v>5.5420090303020357</v>
      </c>
      <c r="L172" s="12">
        <v>0</v>
      </c>
      <c r="M172" s="13">
        <v>0</v>
      </c>
      <c r="N172" s="13">
        <v>1.2409584510578158</v>
      </c>
      <c r="O172" s="13">
        <v>1.0814469699172978E-2</v>
      </c>
      <c r="P172" s="13">
        <v>1.8523129391348407</v>
      </c>
      <c r="Q172" s="13">
        <v>2.0330060989596981</v>
      </c>
      <c r="R172" s="13">
        <v>1.8494069412613592</v>
      </c>
      <c r="S172" s="13">
        <v>1.114238416458134</v>
      </c>
      <c r="T172" s="13">
        <v>2.1429639361021398</v>
      </c>
      <c r="U172" s="14">
        <v>2.4989161415986629</v>
      </c>
      <c r="V172" s="12">
        <v>4.7063053568681186</v>
      </c>
      <c r="W172" s="13">
        <v>6.6355471790367684</v>
      </c>
      <c r="X172" s="13">
        <v>10.034489879210536</v>
      </c>
      <c r="Y172" s="13">
        <v>5.1649226487872397</v>
      </c>
      <c r="Z172" s="13">
        <v>10.208058629553619</v>
      </c>
      <c r="AA172" s="13">
        <v>21.244230395262161</v>
      </c>
      <c r="AB172" s="13">
        <v>10.854148711402742</v>
      </c>
      <c r="AC172" s="13">
        <v>7.7527705143367536</v>
      </c>
      <c r="AD172" s="13">
        <v>8.7268364848029751</v>
      </c>
      <c r="AE172" s="14">
        <v>9.2672393038897933</v>
      </c>
    </row>
    <row r="173" spans="1:31">
      <c r="A173" s="11" t="s">
        <v>15</v>
      </c>
      <c r="B173" s="12">
        <v>0.74010621673338972</v>
      </c>
      <c r="C173" s="13">
        <v>2.2955017632871773</v>
      </c>
      <c r="D173" s="13">
        <v>2.4842507699508576</v>
      </c>
      <c r="E173" s="13">
        <v>2.1791868303645749</v>
      </c>
      <c r="F173" s="13">
        <v>2.6057704544003881</v>
      </c>
      <c r="G173" s="13">
        <v>4.4696092267229579</v>
      </c>
      <c r="H173" s="13">
        <v>3.3690867576907975</v>
      </c>
      <c r="I173" s="13">
        <v>4.4426017244566642</v>
      </c>
      <c r="J173" s="13">
        <v>5.3429631471553884</v>
      </c>
      <c r="K173" s="14">
        <v>4.6398879171362992</v>
      </c>
      <c r="L173" s="12">
        <v>0</v>
      </c>
      <c r="M173" s="13">
        <v>0</v>
      </c>
      <c r="N173" s="13">
        <v>0</v>
      </c>
      <c r="O173" s="13">
        <v>2.0646614067102217E-2</v>
      </c>
      <c r="P173" s="13">
        <v>2.2541035548845376</v>
      </c>
      <c r="Q173" s="13">
        <v>2.346532746863045</v>
      </c>
      <c r="R173" s="13">
        <v>2.0791468529477148</v>
      </c>
      <c r="S173" s="13">
        <v>2.0545145125930921</v>
      </c>
      <c r="T173" s="13">
        <v>2.198562503851154</v>
      </c>
      <c r="U173" s="14">
        <v>1.717368303733783</v>
      </c>
      <c r="V173" s="12">
        <v>3.8721690670945139</v>
      </c>
      <c r="W173" s="13">
        <v>8.9082435749451818</v>
      </c>
      <c r="X173" s="13">
        <v>6.8066168686742801</v>
      </c>
      <c r="Y173" s="13">
        <v>5.2235606355044597</v>
      </c>
      <c r="Z173" s="13">
        <v>8.712672224845047</v>
      </c>
      <c r="AA173" s="13">
        <v>21.882423783088104</v>
      </c>
      <c r="AB173" s="13">
        <v>10.540304553059963</v>
      </c>
      <c r="AC173" s="13">
        <v>16.639821007176</v>
      </c>
      <c r="AD173" s="13">
        <v>8.4685187490651845</v>
      </c>
      <c r="AE173" s="14">
        <v>5.1398896872017703</v>
      </c>
    </row>
    <row r="174" spans="1:31">
      <c r="A174" s="11" t="s">
        <v>16</v>
      </c>
      <c r="B174" s="12">
        <v>0.87922528743117601</v>
      </c>
      <c r="C174" s="13">
        <v>2.1721774803781728</v>
      </c>
      <c r="D174" s="13">
        <v>3.0071209041680391</v>
      </c>
      <c r="E174" s="13">
        <v>2.2334084321724066</v>
      </c>
      <c r="F174" s="13">
        <v>2.1835317185343381</v>
      </c>
      <c r="G174" s="13">
        <v>5.2174219705429694</v>
      </c>
      <c r="H174" s="13">
        <v>3.5186436896748177</v>
      </c>
      <c r="I174" s="13">
        <v>4.5593124054175638</v>
      </c>
      <c r="J174" s="13">
        <v>4.032099385862189</v>
      </c>
      <c r="K174" s="14">
        <v>3.4286540873791886</v>
      </c>
      <c r="L174" s="12">
        <v>0</v>
      </c>
      <c r="M174" s="13">
        <v>0</v>
      </c>
      <c r="N174" s="13">
        <v>1.3141029338952401</v>
      </c>
      <c r="O174" s="13">
        <v>1.037107780123613</v>
      </c>
      <c r="P174" s="13">
        <v>1.9536274225425303</v>
      </c>
      <c r="Q174" s="13">
        <v>2.403504287343861</v>
      </c>
      <c r="R174" s="13">
        <v>1.9125243506377962</v>
      </c>
      <c r="S174" s="13">
        <v>1.8346501117671157</v>
      </c>
      <c r="T174" s="13">
        <v>1.4883251290506838</v>
      </c>
      <c r="U174" s="14">
        <v>1.7388357882430532</v>
      </c>
      <c r="V174" s="12">
        <v>4.4412971713957923</v>
      </c>
      <c r="W174" s="13">
        <v>8.5123239691845143</v>
      </c>
      <c r="X174" s="13">
        <v>7.216322323501128</v>
      </c>
      <c r="Y174" s="13">
        <v>4.7950412750833733</v>
      </c>
      <c r="Z174" s="13">
        <v>6.7468703236830221</v>
      </c>
      <c r="AA174" s="13">
        <v>23.650601254486894</v>
      </c>
      <c r="AB174" s="13">
        <v>10.438733844113912</v>
      </c>
      <c r="AC174" s="13">
        <v>18.319880789110439</v>
      </c>
      <c r="AD174" s="13">
        <v>7.529019753104901</v>
      </c>
      <c r="AE174" s="14">
        <v>5.2728248823341417</v>
      </c>
    </row>
    <row r="175" spans="1:31">
      <c r="A175" s="5" t="s">
        <v>17</v>
      </c>
      <c r="B175" s="9">
        <v>0.8362787932209349</v>
      </c>
      <c r="C175" s="1">
        <v>2.2256855330754726</v>
      </c>
      <c r="D175" s="1">
        <v>2.60352285096711</v>
      </c>
      <c r="E175" s="1">
        <v>2.3126845065883335</v>
      </c>
      <c r="F175" s="1">
        <v>1.5656064887490906</v>
      </c>
      <c r="G175" s="1">
        <v>2.9594600720398425</v>
      </c>
      <c r="H175" s="1">
        <v>2.83191108947524</v>
      </c>
      <c r="I175" s="1">
        <v>2.9099529508308573</v>
      </c>
      <c r="J175" s="1">
        <v>3.6274726282968976</v>
      </c>
      <c r="K175" s="10">
        <v>3.6007667223694835</v>
      </c>
      <c r="L175" s="9">
        <v>0</v>
      </c>
      <c r="M175" s="1">
        <v>0</v>
      </c>
      <c r="N175" s="1">
        <v>0</v>
      </c>
      <c r="O175" s="1">
        <v>0.49556626472853943</v>
      </c>
      <c r="P175" s="1">
        <v>0.88456134288607469</v>
      </c>
      <c r="Q175" s="1">
        <v>1.5460558864843412</v>
      </c>
      <c r="R175" s="1">
        <v>1.4529663842941634</v>
      </c>
      <c r="S175" s="1">
        <v>0.82173110338786415</v>
      </c>
      <c r="T175" s="1">
        <v>1.0474976364211968</v>
      </c>
      <c r="U175" s="10">
        <v>1.4170906579319504</v>
      </c>
      <c r="V175" s="9">
        <v>12.488268142224737</v>
      </c>
      <c r="W175" s="1">
        <v>12.914609618964906</v>
      </c>
      <c r="X175" s="1">
        <v>13.924734410624529</v>
      </c>
      <c r="Y175" s="1">
        <v>11.963766182842386</v>
      </c>
      <c r="Z175" s="1">
        <v>10.819366210377897</v>
      </c>
      <c r="AA175" s="1">
        <v>22.182317188972842</v>
      </c>
      <c r="AB175" s="1">
        <v>19.45396459003581</v>
      </c>
      <c r="AC175" s="1">
        <v>16.098999235188192</v>
      </c>
      <c r="AD175" s="1">
        <v>10.693194813725716</v>
      </c>
      <c r="AE175" s="10">
        <v>10.836612762303414</v>
      </c>
    </row>
    <row r="176" spans="1:31">
      <c r="A176" s="5" t="s">
        <v>18</v>
      </c>
      <c r="B176" s="9">
        <v>0.55449971019491018</v>
      </c>
      <c r="C176" s="1">
        <v>3.0229060333277706</v>
      </c>
      <c r="D176" s="1">
        <v>1.9782343399695526</v>
      </c>
      <c r="E176" s="1">
        <v>2.096264419069418</v>
      </c>
      <c r="F176" s="1">
        <v>1.4463456602286775</v>
      </c>
      <c r="G176" s="1">
        <v>2.293181729899147</v>
      </c>
      <c r="H176" s="1">
        <v>2.517743325989529</v>
      </c>
      <c r="I176" s="1">
        <v>2.8805840124503654</v>
      </c>
      <c r="J176" s="1">
        <v>2.7596065153520155</v>
      </c>
      <c r="K176" s="10">
        <v>2.1150161471667301</v>
      </c>
      <c r="L176" s="9">
        <v>0</v>
      </c>
      <c r="M176" s="1">
        <v>0</v>
      </c>
      <c r="N176" s="1">
        <v>0</v>
      </c>
      <c r="O176" s="1">
        <v>0.61266616503929316</v>
      </c>
      <c r="P176" s="1">
        <v>0.72703054668619571</v>
      </c>
      <c r="Q176" s="1">
        <v>1.7466297237628654</v>
      </c>
      <c r="R176" s="1">
        <v>1.3218757170020596</v>
      </c>
      <c r="S176" s="1">
        <v>1.1118285544488675</v>
      </c>
      <c r="T176" s="1">
        <v>0.70681041229613628</v>
      </c>
      <c r="U176" s="10">
        <v>0.68838869556438853</v>
      </c>
      <c r="V176" s="9">
        <v>11.224341276194698</v>
      </c>
      <c r="W176" s="1">
        <v>17.507380395924191</v>
      </c>
      <c r="X176" s="1">
        <v>10.00316613537324</v>
      </c>
      <c r="Y176" s="1">
        <v>12.549691116531815</v>
      </c>
      <c r="Z176" s="1">
        <v>9.8036483640208623</v>
      </c>
      <c r="AA176" s="1">
        <v>16.645766782979596</v>
      </c>
      <c r="AB176" s="1">
        <v>16.585382072205977</v>
      </c>
      <c r="AC176" s="1">
        <v>19.262987307134303</v>
      </c>
      <c r="AD176" s="1">
        <v>7.1717831353085115</v>
      </c>
      <c r="AE176" s="10">
        <v>5.9631516856928837</v>
      </c>
    </row>
    <row r="177" spans="1:31">
      <c r="A177" s="5" t="s">
        <v>19</v>
      </c>
      <c r="B177" s="9">
        <v>0.40095268942204798</v>
      </c>
      <c r="C177" s="1">
        <v>2.3683414630246094</v>
      </c>
      <c r="D177" s="1">
        <v>2.5020025476290177</v>
      </c>
      <c r="E177" s="1">
        <v>1.6760869717764491</v>
      </c>
      <c r="F177" s="1">
        <v>1.3353101459028285</v>
      </c>
      <c r="G177" s="1">
        <v>2.671450310963349</v>
      </c>
      <c r="H177" s="1">
        <v>2.4150057764696578</v>
      </c>
      <c r="I177" s="1">
        <v>2.7846210973251662</v>
      </c>
      <c r="J177" s="1">
        <v>4.1085168675168466</v>
      </c>
      <c r="K177" s="10">
        <v>2.8184021071882843</v>
      </c>
      <c r="L177" s="9">
        <v>0</v>
      </c>
      <c r="M177" s="1">
        <v>0</v>
      </c>
      <c r="N177" s="1">
        <v>0</v>
      </c>
      <c r="O177" s="1">
        <v>0.34998792928448513</v>
      </c>
      <c r="P177" s="1">
        <v>0.66659343766100998</v>
      </c>
      <c r="Q177" s="1">
        <v>1.5561757735612709</v>
      </c>
      <c r="R177" s="1">
        <v>1.199588654961115</v>
      </c>
      <c r="S177" s="1">
        <v>1.0671246857755361</v>
      </c>
      <c r="T177" s="1">
        <v>1.1177253666714402</v>
      </c>
      <c r="U177" s="10">
        <v>0.77764626477736876</v>
      </c>
      <c r="V177" s="9">
        <v>9.1915018692097235</v>
      </c>
      <c r="W177" s="1">
        <v>13.723927253632194</v>
      </c>
      <c r="X177" s="1">
        <v>11.794759447620967</v>
      </c>
      <c r="Y177" s="1">
        <v>10.08026157072606</v>
      </c>
      <c r="Z177" s="1">
        <v>9.9827033952594313</v>
      </c>
      <c r="AA177" s="1">
        <v>21.290372855489469</v>
      </c>
      <c r="AB177" s="1">
        <v>16.170954279316856</v>
      </c>
      <c r="AC177" s="1">
        <v>19.320074022172911</v>
      </c>
      <c r="AD177" s="1">
        <v>14.242948924991763</v>
      </c>
      <c r="AE177" s="10">
        <v>6.9639711644890001</v>
      </c>
    </row>
    <row r="178" spans="1:31">
      <c r="A178" s="11" t="s">
        <v>20</v>
      </c>
      <c r="B178" s="12">
        <v>1.0880955236561922</v>
      </c>
      <c r="C178" s="13">
        <v>2.3699597265717154</v>
      </c>
      <c r="D178" s="13">
        <v>3.3003384547880343</v>
      </c>
      <c r="E178" s="13">
        <v>2.5771377943108127</v>
      </c>
      <c r="F178" s="13">
        <v>2.8521863772217055</v>
      </c>
      <c r="G178" s="13">
        <v>4.9088106320532656</v>
      </c>
      <c r="H178" s="13">
        <v>3.2454700890922754</v>
      </c>
      <c r="I178" s="13">
        <v>3.8381640995618</v>
      </c>
      <c r="J178" s="13">
        <v>3.2442442554669317</v>
      </c>
      <c r="K178" s="14">
        <v>6.3084328892429706</v>
      </c>
      <c r="L178" s="12">
        <v>0</v>
      </c>
      <c r="M178" s="13">
        <v>0</v>
      </c>
      <c r="N178" s="13">
        <v>0</v>
      </c>
      <c r="O178" s="13">
        <v>0.60754474171511486</v>
      </c>
      <c r="P178" s="13">
        <v>2.4758938566955826</v>
      </c>
      <c r="Q178" s="13">
        <v>2.1798893145881633</v>
      </c>
      <c r="R178" s="13">
        <v>1.7587188438398971</v>
      </c>
      <c r="S178" s="13">
        <v>0.81618526656241441</v>
      </c>
      <c r="T178" s="13">
        <v>0.67300986290485709</v>
      </c>
      <c r="U178" s="14">
        <v>2.2328452534649283</v>
      </c>
      <c r="V178" s="12">
        <v>6.3961168440228322</v>
      </c>
      <c r="W178" s="13">
        <v>5.4214248165787406</v>
      </c>
      <c r="X178" s="13">
        <v>6.1918573600104017</v>
      </c>
      <c r="Y178" s="13">
        <v>6.1016532386967475</v>
      </c>
      <c r="Z178" s="13">
        <v>8.2961920891872332</v>
      </c>
      <c r="AA178" s="13">
        <v>15.764521560768147</v>
      </c>
      <c r="AB178" s="13">
        <v>8.132579674423928</v>
      </c>
      <c r="AC178" s="13">
        <v>7.8356623555512499</v>
      </c>
      <c r="AD178" s="13">
        <v>4.0756077162627173</v>
      </c>
      <c r="AE178" s="14">
        <v>6.5952722414267306</v>
      </c>
    </row>
    <row r="179" spans="1:31">
      <c r="A179" s="11" t="s">
        <v>21</v>
      </c>
      <c r="B179" s="12">
        <v>0.20108026711836674</v>
      </c>
      <c r="C179" s="13">
        <v>2.914242329527462</v>
      </c>
      <c r="D179" s="13">
        <v>3.1137866543603603</v>
      </c>
      <c r="E179" s="13">
        <v>2.3947510047360763</v>
      </c>
      <c r="F179" s="13">
        <v>2.8480547495417041</v>
      </c>
      <c r="G179" s="13">
        <v>3.841045446776326</v>
      </c>
      <c r="H179" s="13">
        <v>3.3743220276676302</v>
      </c>
      <c r="I179" s="13">
        <v>2.9575876569284127</v>
      </c>
      <c r="J179" s="13">
        <v>3.9745351577856964</v>
      </c>
      <c r="K179" s="14">
        <v>4.3952987806055059</v>
      </c>
      <c r="L179" s="12">
        <v>0</v>
      </c>
      <c r="M179" s="13">
        <v>0.69798653893658491</v>
      </c>
      <c r="N179" s="13">
        <v>0</v>
      </c>
      <c r="O179" s="13">
        <v>0.10966311612213962</v>
      </c>
      <c r="P179" s="13">
        <v>2.4978831476849308</v>
      </c>
      <c r="Q179" s="13">
        <v>2.682794499620607</v>
      </c>
      <c r="R179" s="13">
        <v>2.4518168701372063</v>
      </c>
      <c r="S179" s="13">
        <v>1.3474179185610653</v>
      </c>
      <c r="T179" s="13">
        <v>1.4936286335331135</v>
      </c>
      <c r="U179" s="14">
        <v>2.8399775066652753</v>
      </c>
      <c r="V179" s="12">
        <v>1.2179353849058363</v>
      </c>
      <c r="W179" s="13">
        <v>7.229588921364595</v>
      </c>
      <c r="X179" s="13">
        <v>7.0984020149613709</v>
      </c>
      <c r="Y179" s="13">
        <v>6.5889255507433626</v>
      </c>
      <c r="Z179" s="13">
        <v>9.7559964040068934</v>
      </c>
      <c r="AA179" s="13">
        <v>14.556684448193218</v>
      </c>
      <c r="AB179" s="13">
        <v>9.2324618924753619</v>
      </c>
      <c r="AC179" s="13">
        <v>6.2771150853500117</v>
      </c>
      <c r="AD179" s="13">
        <v>4.5494939220152029</v>
      </c>
      <c r="AE179" s="14">
        <v>5.1254288588125245</v>
      </c>
    </row>
    <row r="180" spans="1:31">
      <c r="A180" s="11" t="s">
        <v>22</v>
      </c>
      <c r="B180" s="12">
        <v>0.72960872550674782</v>
      </c>
      <c r="C180" s="13">
        <v>2.3443544806300274</v>
      </c>
      <c r="D180" s="13">
        <v>3.1601386145179249</v>
      </c>
      <c r="E180" s="13">
        <v>2.0938655505886357</v>
      </c>
      <c r="F180" s="13">
        <v>2.4315744126920831</v>
      </c>
      <c r="G180" s="13">
        <v>3.7324129880611561</v>
      </c>
      <c r="H180" s="13">
        <v>3.4576519701089961</v>
      </c>
      <c r="I180" s="13">
        <v>4.1280194049369365</v>
      </c>
      <c r="J180" s="13">
        <v>2.9834490305328263</v>
      </c>
      <c r="K180" s="14">
        <v>2.4242020005858396</v>
      </c>
      <c r="L180" s="12">
        <v>0</v>
      </c>
      <c r="M180" s="13">
        <v>0.72939603757500338</v>
      </c>
      <c r="N180" s="13">
        <v>0</v>
      </c>
      <c r="O180" s="13">
        <v>0.11845834566022362</v>
      </c>
      <c r="P180" s="13">
        <v>1.7332999154040316</v>
      </c>
      <c r="Q180" s="13">
        <v>1.6357135622175365</v>
      </c>
      <c r="R180" s="13">
        <v>0.27511572580801175</v>
      </c>
      <c r="S180" s="13">
        <v>0</v>
      </c>
      <c r="T180" s="13">
        <v>0.19986402606137255</v>
      </c>
      <c r="U180" s="14">
        <v>0.76812241776285695</v>
      </c>
      <c r="V180" s="12">
        <v>4.4159852759153697</v>
      </c>
      <c r="W180" s="13">
        <v>6.307945872471926</v>
      </c>
      <c r="X180" s="13">
        <v>6.9333482817881036</v>
      </c>
      <c r="Y180" s="13">
        <v>6.3645038541524581</v>
      </c>
      <c r="Z180" s="13">
        <v>10.84592419550987</v>
      </c>
      <c r="AA180" s="13">
        <v>15.044998266218416</v>
      </c>
      <c r="AB180" s="13">
        <v>15.978009455809266</v>
      </c>
      <c r="AC180" s="13">
        <v>16.81579079861601</v>
      </c>
      <c r="AD180" s="13">
        <v>3.9418400001941549</v>
      </c>
      <c r="AE180" s="14">
        <v>3.7551320316078614</v>
      </c>
    </row>
    <row r="181" spans="1:31">
      <c r="A181" s="5" t="s">
        <v>23</v>
      </c>
      <c r="B181" s="9">
        <v>0.10123032487066791</v>
      </c>
      <c r="C181" s="1">
        <v>0.29689957620247948</v>
      </c>
      <c r="D181" s="1">
        <v>1.0750939281430301</v>
      </c>
      <c r="E181" s="1">
        <v>1.2491169594572467</v>
      </c>
      <c r="F181" s="1">
        <v>0.7224273129832246</v>
      </c>
      <c r="G181" s="1">
        <v>0.70808667354597132</v>
      </c>
      <c r="H181" s="1">
        <v>0.48646687428041419</v>
      </c>
      <c r="I181" s="1">
        <v>1.586474723235243</v>
      </c>
      <c r="J181" s="1">
        <v>2.54893960297276</v>
      </c>
      <c r="K181" s="10">
        <v>2.6320658583017282</v>
      </c>
      <c r="L181" s="9">
        <v>0</v>
      </c>
      <c r="M181" s="1">
        <v>0</v>
      </c>
      <c r="N181" s="1">
        <v>0</v>
      </c>
      <c r="O181" s="1">
        <v>1.5633863630294136</v>
      </c>
      <c r="P181" s="1">
        <v>0.91790532740639752</v>
      </c>
      <c r="Q181" s="1">
        <v>0.90849835627001696</v>
      </c>
      <c r="R181" s="1">
        <v>0.94862483757155003</v>
      </c>
      <c r="S181" s="1">
        <v>0.92160005566234571</v>
      </c>
      <c r="T181" s="1">
        <v>1.0260800005227575</v>
      </c>
      <c r="U181" s="10">
        <v>0.74857372791126875</v>
      </c>
      <c r="V181" s="9">
        <v>2.2083782316735521</v>
      </c>
      <c r="W181" s="1">
        <v>1.0385551790706127</v>
      </c>
      <c r="X181" s="1">
        <v>2.240907687229833</v>
      </c>
      <c r="Y181" s="1">
        <v>1.0542270031018872</v>
      </c>
      <c r="Z181" s="1">
        <v>1.3301276836065323</v>
      </c>
      <c r="AA181" s="1">
        <v>1.4209729258543407</v>
      </c>
      <c r="AB181" s="1">
        <v>2.266259445038072</v>
      </c>
      <c r="AC181" s="1">
        <v>6.3909961041347074</v>
      </c>
      <c r="AD181" s="1">
        <v>9.6293942294835571</v>
      </c>
      <c r="AE181" s="10">
        <v>5.2732445887284518</v>
      </c>
    </row>
    <row r="182" spans="1:31">
      <c r="A182" s="5" t="s">
        <v>24</v>
      </c>
      <c r="B182" s="9">
        <v>0.18480498306965412</v>
      </c>
      <c r="C182" s="1">
        <v>0.38357457434110359</v>
      </c>
      <c r="D182" s="1">
        <v>1.0840263840157431</v>
      </c>
      <c r="E182" s="1">
        <v>1.321175120092726</v>
      </c>
      <c r="F182" s="1">
        <v>0.69249891085046533</v>
      </c>
      <c r="G182" s="1">
        <v>0.50675577504020641</v>
      </c>
      <c r="H182" s="1">
        <v>0.42456774196514518</v>
      </c>
      <c r="I182" s="1">
        <v>1.9202235509404888</v>
      </c>
      <c r="J182" s="1">
        <v>2.4691980360808636</v>
      </c>
      <c r="K182" s="10">
        <v>1.8279368744274791</v>
      </c>
      <c r="L182" s="9">
        <v>0</v>
      </c>
      <c r="M182" s="1">
        <v>0</v>
      </c>
      <c r="N182" s="1">
        <v>0</v>
      </c>
      <c r="O182" s="1">
        <v>1.3849484987909473</v>
      </c>
      <c r="P182" s="1">
        <v>0.99017624472550914</v>
      </c>
      <c r="Q182" s="1">
        <v>0.88343084714489584</v>
      </c>
      <c r="R182" s="1">
        <v>0.95261953273678734</v>
      </c>
      <c r="S182" s="1">
        <v>0.98593441350987043</v>
      </c>
      <c r="T182" s="1">
        <v>1.1025382584099774</v>
      </c>
      <c r="U182" s="10">
        <v>0.89429243754171106</v>
      </c>
      <c r="V182" s="9">
        <v>1.2597791515371488</v>
      </c>
      <c r="W182" s="1">
        <v>1.157056710867816</v>
      </c>
      <c r="X182" s="1">
        <v>2.4285398190561756</v>
      </c>
      <c r="Y182" s="1">
        <v>1.9687980497410429</v>
      </c>
      <c r="Z182" s="1">
        <v>1.4046140344090956</v>
      </c>
      <c r="AA182" s="1">
        <v>1.138556305312316</v>
      </c>
      <c r="AB182" s="1">
        <v>1.2685946836473303</v>
      </c>
      <c r="AC182" s="1">
        <v>7.1544932894529483</v>
      </c>
      <c r="AD182" s="1">
        <v>10.702995194568933</v>
      </c>
      <c r="AE182" s="10">
        <v>5.474004085038497</v>
      </c>
    </row>
    <row r="183" spans="1:31">
      <c r="A183" s="5" t="s">
        <v>25</v>
      </c>
      <c r="B183" s="9">
        <v>0.24515703386133261</v>
      </c>
      <c r="C183" s="1">
        <v>0.60514148058282546</v>
      </c>
      <c r="D183" s="1">
        <v>0.45972308240354565</v>
      </c>
      <c r="E183" s="1">
        <v>0.62482390145574573</v>
      </c>
      <c r="F183" s="1">
        <v>0.53112838958623587</v>
      </c>
      <c r="G183" s="1">
        <v>0.44811066531973232</v>
      </c>
      <c r="H183" s="1">
        <v>0.39829316576912782</v>
      </c>
      <c r="I183" s="1">
        <v>1.405041846290022</v>
      </c>
      <c r="J183" s="1">
        <v>2.1915632598753283</v>
      </c>
      <c r="K183" s="10">
        <v>1.0442434542873611</v>
      </c>
      <c r="L183" s="9">
        <v>0</v>
      </c>
      <c r="M183" s="1">
        <v>0</v>
      </c>
      <c r="N183" s="1">
        <v>0</v>
      </c>
      <c r="O183" s="1">
        <v>0</v>
      </c>
      <c r="P183" s="1">
        <v>0.8620626994032411</v>
      </c>
      <c r="Q183" s="1">
        <v>0.96954990886728809</v>
      </c>
      <c r="R183" s="1">
        <v>0.96961924135100586</v>
      </c>
      <c r="S183" s="1">
        <v>1.0483659317260059</v>
      </c>
      <c r="T183" s="1">
        <v>1.0855732021035485</v>
      </c>
      <c r="U183" s="10">
        <v>1.0207936975652783</v>
      </c>
      <c r="V183" s="9">
        <v>2.1814389900135343</v>
      </c>
      <c r="W183" s="1">
        <v>1.7000263396682758</v>
      </c>
      <c r="X183" s="1">
        <v>1.2757720104170929</v>
      </c>
      <c r="Y183" s="1">
        <v>1.0292723709017635</v>
      </c>
      <c r="Z183" s="1">
        <v>1.1888516336710058</v>
      </c>
      <c r="AA183" s="1">
        <v>1.2229079821573599</v>
      </c>
      <c r="AB183" s="1">
        <v>1.2322723211588651</v>
      </c>
      <c r="AC183" s="1">
        <v>4.5813110579857046</v>
      </c>
      <c r="AD183" s="1">
        <v>7.058603993800495</v>
      </c>
      <c r="AE183" s="10">
        <v>3.0355979475298609</v>
      </c>
    </row>
    <row r="184" spans="1:31">
      <c r="A184" s="11" t="s">
        <v>26</v>
      </c>
      <c r="B184" s="12">
        <v>9.9245416539870041E-2</v>
      </c>
      <c r="C184" s="13">
        <v>0.26267503473325127</v>
      </c>
      <c r="D184" s="13">
        <v>0.75035979268441766</v>
      </c>
      <c r="E184" s="13">
        <v>0.63744126439928983</v>
      </c>
      <c r="F184" s="13">
        <v>0.94120634056062003</v>
      </c>
      <c r="G184" s="13">
        <v>0.83353814740532584</v>
      </c>
      <c r="H184" s="13">
        <v>0.97797505389888284</v>
      </c>
      <c r="I184" s="13">
        <v>1.2219403761380385</v>
      </c>
      <c r="J184" s="13">
        <v>0.92196736807890844</v>
      </c>
      <c r="K184" s="14">
        <v>0.21153881509535374</v>
      </c>
      <c r="L184" s="12">
        <v>0</v>
      </c>
      <c r="M184" s="13">
        <v>0</v>
      </c>
      <c r="N184" s="13">
        <v>0</v>
      </c>
      <c r="O184" s="13">
        <v>2.6270155358036993</v>
      </c>
      <c r="P184" s="13">
        <v>1.0862106541631873</v>
      </c>
      <c r="Q184" s="13">
        <v>1.0406340199815121</v>
      </c>
      <c r="R184" s="13">
        <v>1.3476110479730963</v>
      </c>
      <c r="S184" s="13">
        <v>1.6411029599414715</v>
      </c>
      <c r="T184" s="13">
        <v>1.6526030369736942</v>
      </c>
      <c r="U184" s="14">
        <v>1.1101095872102857</v>
      </c>
      <c r="V184" s="12">
        <v>1.7481894456486544</v>
      </c>
      <c r="W184" s="13">
        <v>3.9826192479090916</v>
      </c>
      <c r="X184" s="13">
        <v>4.8506703876182611</v>
      </c>
      <c r="Y184" s="13">
        <v>2.4201542420288771</v>
      </c>
      <c r="Z184" s="13">
        <v>2.8764552525347828</v>
      </c>
      <c r="AA184" s="13">
        <v>2.9039418613400536</v>
      </c>
      <c r="AB184" s="13">
        <v>3.5824356413534901</v>
      </c>
      <c r="AC184" s="13">
        <v>3.3518795273983257</v>
      </c>
      <c r="AD184" s="13">
        <v>2.8621329907282713</v>
      </c>
      <c r="AE184" s="14">
        <v>0.61950117121555859</v>
      </c>
    </row>
    <row r="185" spans="1:31">
      <c r="A185" s="11" t="s">
        <v>27</v>
      </c>
      <c r="B185" s="12">
        <v>0.23310876474119088</v>
      </c>
      <c r="C185" s="13">
        <v>0.29481340589252697</v>
      </c>
      <c r="D185" s="13">
        <v>0.50933114599589713</v>
      </c>
      <c r="E185" s="13">
        <v>0.96279833559692318</v>
      </c>
      <c r="F185" s="13">
        <v>0.9349085557513801</v>
      </c>
      <c r="G185" s="13">
        <v>0.91206026819367836</v>
      </c>
      <c r="H185" s="13">
        <v>1.0046922503656068</v>
      </c>
      <c r="I185" s="13">
        <v>1.1771218188874299</v>
      </c>
      <c r="J185" s="13">
        <v>0.82416314105549948</v>
      </c>
      <c r="K185" s="14">
        <v>0.34546963807863074</v>
      </c>
      <c r="L185" s="12">
        <v>0</v>
      </c>
      <c r="M185" s="13">
        <v>0</v>
      </c>
      <c r="N185" s="13">
        <v>0</v>
      </c>
      <c r="O185" s="13">
        <v>2.0273115534755921</v>
      </c>
      <c r="P185" s="13">
        <v>1.2139798406512283</v>
      </c>
      <c r="Q185" s="13">
        <v>1.3783002544048937</v>
      </c>
      <c r="R185" s="13">
        <v>1.6462092776511279</v>
      </c>
      <c r="S185" s="13">
        <v>2.1359087846343008</v>
      </c>
      <c r="T185" s="13">
        <v>2.2556306184318711</v>
      </c>
      <c r="U185" s="14">
        <v>1.7008119141020819</v>
      </c>
      <c r="V185" s="12">
        <v>2.2862837973072243</v>
      </c>
      <c r="W185" s="13">
        <v>4.6832447744055674</v>
      </c>
      <c r="X185" s="13">
        <v>2.6605120338762385</v>
      </c>
      <c r="Y185" s="13">
        <v>2.9234846192442348</v>
      </c>
      <c r="Z185" s="13">
        <v>2.5904323252873307</v>
      </c>
      <c r="AA185" s="13">
        <v>2.7689423104994377</v>
      </c>
      <c r="AB185" s="13">
        <v>2.9581704619011933</v>
      </c>
      <c r="AC185" s="13">
        <v>2.8424109525345074</v>
      </c>
      <c r="AD185" s="13">
        <v>2.2454032518302633</v>
      </c>
      <c r="AE185" s="14">
        <v>0.98392222437085619</v>
      </c>
    </row>
    <row r="186" spans="1:31">
      <c r="A186" s="11" t="s">
        <v>28</v>
      </c>
      <c r="B186" s="12">
        <v>0</v>
      </c>
      <c r="C186" s="13">
        <v>0.12446076874733664</v>
      </c>
      <c r="D186" s="13">
        <v>0.23061397454771709</v>
      </c>
      <c r="E186" s="13">
        <v>1.4433443749767312</v>
      </c>
      <c r="F186" s="13">
        <v>0.99933138320957904</v>
      </c>
      <c r="G186" s="13">
        <v>0.97943541684125779</v>
      </c>
      <c r="H186" s="13">
        <v>1.1313045686824239</v>
      </c>
      <c r="I186" s="13">
        <v>1.0882325661726122</v>
      </c>
      <c r="J186" s="13">
        <v>0.78827160184823242</v>
      </c>
      <c r="K186" s="14">
        <v>0.17664587695779468</v>
      </c>
      <c r="L186" s="12">
        <v>0</v>
      </c>
      <c r="M186" s="13">
        <v>0</v>
      </c>
      <c r="N186" s="13">
        <v>0</v>
      </c>
      <c r="O186" s="13">
        <v>2.5334991588904026</v>
      </c>
      <c r="P186" s="13">
        <v>1.1813953616898059</v>
      </c>
      <c r="Q186" s="13">
        <v>1.2049249456700331</v>
      </c>
      <c r="R186" s="13">
        <v>1.7158592122120495</v>
      </c>
      <c r="S186" s="13">
        <v>1.8607945767785603</v>
      </c>
      <c r="T186" s="13">
        <v>2.1636682134485952</v>
      </c>
      <c r="U186" s="14">
        <v>1.5943917687776401</v>
      </c>
      <c r="V186" s="12">
        <v>1.3484061335730662</v>
      </c>
      <c r="W186" s="13">
        <v>2.2831395454345578</v>
      </c>
      <c r="X186" s="13">
        <v>1.3841842737830208</v>
      </c>
      <c r="Y186" s="13">
        <v>2.4395044296658894</v>
      </c>
      <c r="Z186" s="13">
        <v>2.0942364033551342</v>
      </c>
      <c r="AA186" s="13">
        <v>1.9617670076591032</v>
      </c>
      <c r="AB186" s="13">
        <v>2.4359587143421826</v>
      </c>
      <c r="AC186" s="13">
        <v>2.2234448481686457</v>
      </c>
      <c r="AD186" s="13">
        <v>1.64157690768574</v>
      </c>
      <c r="AE186" s="14">
        <v>1.1159938737237569</v>
      </c>
    </row>
    <row r="187" spans="1:31">
      <c r="A187" s="5" t="s">
        <v>29</v>
      </c>
      <c r="B187" s="9">
        <v>0</v>
      </c>
      <c r="C187" s="1">
        <v>7.4482061701027807E-2</v>
      </c>
      <c r="D187" s="1">
        <v>0.49476501416897661</v>
      </c>
      <c r="E187" s="1">
        <v>1.8624795416111886</v>
      </c>
      <c r="F187" s="1">
        <v>0.84532878445080117</v>
      </c>
      <c r="G187" s="1">
        <v>0.8019912896698993</v>
      </c>
      <c r="H187" s="1">
        <v>0.94738184004494175</v>
      </c>
      <c r="I187" s="1">
        <v>3.9046984135477323</v>
      </c>
      <c r="J187" s="1">
        <v>4.0715813104161587</v>
      </c>
      <c r="K187" s="10">
        <v>2.9001314028532867</v>
      </c>
      <c r="L187" s="9">
        <v>0</v>
      </c>
      <c r="M187" s="1">
        <v>0</v>
      </c>
      <c r="N187" s="1">
        <v>0</v>
      </c>
      <c r="O187" s="1">
        <v>1.7469209033328019</v>
      </c>
      <c r="P187" s="1">
        <v>0.99156356280972702</v>
      </c>
      <c r="Q187" s="1">
        <v>1.0178342510048246</v>
      </c>
      <c r="R187" s="1">
        <v>1.1319590074878589</v>
      </c>
      <c r="S187" s="1">
        <v>1.3980005278036782</v>
      </c>
      <c r="T187" s="1">
        <v>1.3720999196507806</v>
      </c>
      <c r="U187" s="10">
        <v>0.94436139737197378</v>
      </c>
      <c r="V187" s="9">
        <v>1.0083158003813335</v>
      </c>
      <c r="W187" s="1">
        <v>1.0000483682700243</v>
      </c>
      <c r="X187" s="1">
        <v>0.89211117334434764</v>
      </c>
      <c r="Y187" s="1">
        <v>2.3127646698149773</v>
      </c>
      <c r="Z187" s="1">
        <v>1.5812347280832189</v>
      </c>
      <c r="AA187" s="1">
        <v>1.5064936622836529</v>
      </c>
      <c r="AB187" s="1">
        <v>4.8221058650301911</v>
      </c>
      <c r="AC187" s="1">
        <v>18.652172001627939</v>
      </c>
      <c r="AD187" s="1">
        <v>17.294878399008027</v>
      </c>
      <c r="AE187" s="10">
        <v>13.62209962575808</v>
      </c>
    </row>
    <row r="188" spans="1:31">
      <c r="A188" s="5" t="s">
        <v>30</v>
      </c>
      <c r="B188" s="9">
        <v>6.5418402311240048E-2</v>
      </c>
      <c r="C188" s="1">
        <v>0.15982098408744913</v>
      </c>
      <c r="D188" s="1">
        <v>0.83515296670409123</v>
      </c>
      <c r="E188" s="1">
        <v>2.0596266646405246</v>
      </c>
      <c r="F188" s="1">
        <v>0.7826556956960633</v>
      </c>
      <c r="G188" s="1">
        <v>0.62245325227146397</v>
      </c>
      <c r="H188" s="1">
        <v>1.0034805619298157</v>
      </c>
      <c r="I188" s="1">
        <v>3.0253414730339565</v>
      </c>
      <c r="J188" s="1">
        <v>3.6756219891236346</v>
      </c>
      <c r="K188" s="10">
        <v>2.5347701796314892</v>
      </c>
      <c r="L188" s="9">
        <v>0</v>
      </c>
      <c r="M188" s="1">
        <v>0</v>
      </c>
      <c r="N188" s="1">
        <v>2.918174487736505</v>
      </c>
      <c r="O188" s="1">
        <v>2.4506366726751669</v>
      </c>
      <c r="P188" s="1">
        <v>1.1928562917834722</v>
      </c>
      <c r="Q188" s="1">
        <v>1.331371859968185</v>
      </c>
      <c r="R188" s="1">
        <v>1.3173451968007157</v>
      </c>
      <c r="S188" s="1">
        <v>1.1555378361038466</v>
      </c>
      <c r="T188" s="1">
        <v>1.2918263437563093</v>
      </c>
      <c r="U188" s="10">
        <v>1.0724797222613713</v>
      </c>
      <c r="V188" s="9">
        <v>0.45230951164726796</v>
      </c>
      <c r="W188" s="1">
        <v>0.85558351166013447</v>
      </c>
      <c r="X188" s="1">
        <v>1.3794264050845852</v>
      </c>
      <c r="Y188" s="1">
        <v>1.9917926037843698</v>
      </c>
      <c r="Z188" s="1">
        <v>1.487649877011707</v>
      </c>
      <c r="AA188" s="1">
        <v>1.3543999049679261</v>
      </c>
      <c r="AB188" s="1">
        <v>5.2921799650947152</v>
      </c>
      <c r="AC188" s="1">
        <v>15.507659978692359</v>
      </c>
      <c r="AD188" s="1">
        <v>10.877762082483107</v>
      </c>
      <c r="AE188" s="10">
        <v>7.8082709374175439</v>
      </c>
    </row>
    <row r="189" spans="1:31">
      <c r="A189" s="5" t="s">
        <v>31</v>
      </c>
      <c r="B189" s="9">
        <v>0.22911683747169923</v>
      </c>
      <c r="C189" s="1">
        <v>0.14907998085054303</v>
      </c>
      <c r="D189" s="1">
        <v>0.84242816988549829</v>
      </c>
      <c r="E189" s="1">
        <v>2.0276505558349207</v>
      </c>
      <c r="F189" s="1">
        <v>0.70945904444999641</v>
      </c>
      <c r="G189" s="1">
        <v>0.64504703144871678</v>
      </c>
      <c r="H189" s="1">
        <v>1.6228380007706982</v>
      </c>
      <c r="I189" s="1">
        <v>3.6082787926728024</v>
      </c>
      <c r="J189" s="1">
        <v>2.2924701833013859</v>
      </c>
      <c r="K189" s="10">
        <v>0.94234453164873389</v>
      </c>
      <c r="L189" s="9">
        <v>0</v>
      </c>
      <c r="M189" s="1">
        <v>0</v>
      </c>
      <c r="N189" s="1">
        <v>2.1226978754524501</v>
      </c>
      <c r="O189" s="1">
        <v>1.8781475583628817</v>
      </c>
      <c r="P189" s="1">
        <v>1.1577407329542113</v>
      </c>
      <c r="Q189" s="1">
        <v>1.4160058330034471</v>
      </c>
      <c r="R189" s="1">
        <v>1.4251094013942687</v>
      </c>
      <c r="S189" s="1">
        <v>1.4232749397905788</v>
      </c>
      <c r="T189" s="1">
        <v>1.2210382165348082</v>
      </c>
      <c r="U189" s="10">
        <v>1.1997517619301581</v>
      </c>
      <c r="V189" s="9">
        <v>0.76126810616692087</v>
      </c>
      <c r="W189" s="1">
        <v>0.94839034210465889</v>
      </c>
      <c r="X189" s="1">
        <v>1.2245620358583222</v>
      </c>
      <c r="Y189" s="1">
        <v>1.9035104370897156</v>
      </c>
      <c r="Z189" s="1">
        <v>1.5041436693363639</v>
      </c>
      <c r="AA189" s="1">
        <v>1.3390720821340869</v>
      </c>
      <c r="AB189" s="1">
        <v>6.5423759521363154</v>
      </c>
      <c r="AC189" s="1">
        <v>15.864314073664127</v>
      </c>
      <c r="AD189" s="1">
        <v>10.696750581357339</v>
      </c>
      <c r="AE189" s="10">
        <v>3.4063071356670678</v>
      </c>
    </row>
    <row r="190" spans="1:31">
      <c r="A190" s="11" t="s">
        <v>32</v>
      </c>
      <c r="B190" s="12">
        <v>0.23382223855721596</v>
      </c>
      <c r="C190" s="13">
        <v>0.31005126798373683</v>
      </c>
      <c r="D190" s="13">
        <v>1.24786011871253</v>
      </c>
      <c r="E190" s="13">
        <v>1.8966819401857919</v>
      </c>
      <c r="F190" s="13">
        <v>1.4522202556427426</v>
      </c>
      <c r="G190" s="13">
        <v>1.0568826979089103</v>
      </c>
      <c r="H190" s="13">
        <v>1.4838484411042152</v>
      </c>
      <c r="I190" s="13">
        <v>1.234268871359026</v>
      </c>
      <c r="J190" s="13">
        <v>0.98348402618625252</v>
      </c>
      <c r="K190" s="14">
        <v>0.48945759477670131</v>
      </c>
      <c r="L190" s="12">
        <v>0</v>
      </c>
      <c r="M190" s="13">
        <v>0</v>
      </c>
      <c r="N190" s="13">
        <v>3.9386596460965295</v>
      </c>
      <c r="O190" s="13">
        <v>3.3343031363631597</v>
      </c>
      <c r="P190" s="13">
        <v>1.2364028405657188</v>
      </c>
      <c r="Q190" s="13">
        <v>1.2042888534208978</v>
      </c>
      <c r="R190" s="13">
        <v>1.4183656774551192</v>
      </c>
      <c r="S190" s="13">
        <v>1.8918021639884806</v>
      </c>
      <c r="T190" s="13">
        <v>2.3415219825489308</v>
      </c>
      <c r="U190" s="14">
        <v>1.8398330709245792</v>
      </c>
      <c r="V190" s="12">
        <v>1.4492494155182152</v>
      </c>
      <c r="W190" s="13">
        <v>3.779881037012049</v>
      </c>
      <c r="X190" s="13">
        <v>5.5109683360099382</v>
      </c>
      <c r="Y190" s="13">
        <v>4.3396340764553205</v>
      </c>
      <c r="Z190" s="13">
        <v>4.2144948183009339</v>
      </c>
      <c r="AA190" s="13">
        <v>2.9409211287316399</v>
      </c>
      <c r="AB190" s="13">
        <v>2.9152096559368861</v>
      </c>
      <c r="AC190" s="13">
        <v>2.8351918254584314</v>
      </c>
      <c r="AD190" s="13">
        <v>2.3750591926987874</v>
      </c>
      <c r="AE190" s="14">
        <v>1.6104958949734025</v>
      </c>
    </row>
    <row r="191" spans="1:31">
      <c r="A191" s="11" t="s">
        <v>33</v>
      </c>
      <c r="B191" s="12">
        <v>0.12658045366669313</v>
      </c>
      <c r="C191" s="13">
        <v>0.31214459681651141</v>
      </c>
      <c r="D191" s="13">
        <v>1.2989240116738163</v>
      </c>
      <c r="E191" s="13">
        <v>2.1373543643487953</v>
      </c>
      <c r="F191" s="13">
        <v>1.2628160415412784</v>
      </c>
      <c r="G191" s="13">
        <v>0.97093264965502546</v>
      </c>
      <c r="H191" s="13">
        <v>1.0690863184272803</v>
      </c>
      <c r="I191" s="13">
        <v>1.2900209619420568</v>
      </c>
      <c r="J191" s="13">
        <v>0.91766816765006676</v>
      </c>
      <c r="K191" s="14">
        <v>0.52382519399584626</v>
      </c>
      <c r="L191" s="12">
        <v>0</v>
      </c>
      <c r="M191" s="13">
        <v>0</v>
      </c>
      <c r="N191" s="13">
        <v>3.61662784664184</v>
      </c>
      <c r="O191" s="13">
        <v>3.0769850853937779</v>
      </c>
      <c r="P191" s="13">
        <v>1.6597697347945022</v>
      </c>
      <c r="Q191" s="13">
        <v>1.5686029215879724</v>
      </c>
      <c r="R191" s="13">
        <v>1.4736187586926204</v>
      </c>
      <c r="S191" s="13">
        <v>2.6083723874402098</v>
      </c>
      <c r="T191" s="13">
        <v>2.7708283243558918</v>
      </c>
      <c r="U191" s="14">
        <v>2.7989041947680451</v>
      </c>
      <c r="V191" s="12">
        <v>1.5641392421740459</v>
      </c>
      <c r="W191" s="13">
        <v>3.5812758850111401</v>
      </c>
      <c r="X191" s="13">
        <v>5.4686416857490014</v>
      </c>
      <c r="Y191" s="13">
        <v>4.536426958364201</v>
      </c>
      <c r="Z191" s="13">
        <v>4.5377007780811889</v>
      </c>
      <c r="AA191" s="13">
        <v>3.2541641417412497</v>
      </c>
      <c r="AB191" s="13">
        <v>2.7237711738753676</v>
      </c>
      <c r="AC191" s="13">
        <v>3.6159684987340248</v>
      </c>
      <c r="AD191" s="13">
        <v>2.5915505882059873</v>
      </c>
      <c r="AE191" s="14">
        <v>1.8283308753139285</v>
      </c>
    </row>
    <row r="192" spans="1:31">
      <c r="A192" s="11" t="s">
        <v>34</v>
      </c>
      <c r="B192" s="12">
        <v>0.27406750107057765</v>
      </c>
      <c r="C192" s="13">
        <v>0.17892090877459524</v>
      </c>
      <c r="D192" s="13">
        <v>0.70273984207778117</v>
      </c>
      <c r="E192" s="13">
        <v>1.630763111281913</v>
      </c>
      <c r="F192" s="13">
        <v>1.0834287625152659</v>
      </c>
      <c r="G192" s="13">
        <v>0.93705664620435025</v>
      </c>
      <c r="H192" s="13">
        <v>1.7586912841806084</v>
      </c>
      <c r="I192" s="13">
        <v>1.3115376406449804</v>
      </c>
      <c r="J192" s="13">
        <v>0.95798454558637236</v>
      </c>
      <c r="K192" s="14">
        <v>0.7570446596977739</v>
      </c>
      <c r="L192" s="12">
        <v>0</v>
      </c>
      <c r="M192" s="13">
        <v>0</v>
      </c>
      <c r="N192" s="13">
        <v>2.5696654873073466</v>
      </c>
      <c r="O192" s="13">
        <v>2.2823810981884427</v>
      </c>
      <c r="P192" s="13">
        <v>1.4179263903990029</v>
      </c>
      <c r="Q192" s="13">
        <v>1.590788394639389</v>
      </c>
      <c r="R192" s="13">
        <v>2.1624683312699378</v>
      </c>
      <c r="S192" s="13">
        <v>2.4908200858756326</v>
      </c>
      <c r="T192" s="13">
        <v>2.9149796323092181</v>
      </c>
      <c r="U192" s="14">
        <v>2.8888370781786477</v>
      </c>
      <c r="V192" s="12">
        <v>1.6976589269248894</v>
      </c>
      <c r="W192" s="13">
        <v>2.4798123936158296</v>
      </c>
      <c r="X192" s="13">
        <v>2.1495620907640918</v>
      </c>
      <c r="Y192" s="13">
        <v>2.5301496581284169</v>
      </c>
      <c r="Z192" s="13">
        <v>3.8054476367601979</v>
      </c>
      <c r="AA192" s="13">
        <v>3.1736147014925824</v>
      </c>
      <c r="AB192" s="13">
        <v>3.5347214339641275</v>
      </c>
      <c r="AC192" s="13">
        <v>2.9807362904549959</v>
      </c>
      <c r="AD192" s="13">
        <v>2.574156313389345</v>
      </c>
      <c r="AE192" s="14">
        <v>2.1793857530403722</v>
      </c>
    </row>
    <row r="193" spans="1:31">
      <c r="A193" s="5" t="s">
        <v>35</v>
      </c>
      <c r="B193" s="9">
        <v>2.2849123609999755</v>
      </c>
      <c r="C193" s="1">
        <v>0.40680722554774784</v>
      </c>
      <c r="D193" s="1">
        <v>0.74456137898580099</v>
      </c>
      <c r="E193" s="1">
        <v>0.92380964689857226</v>
      </c>
      <c r="F193" s="1">
        <v>0.36943294119462472</v>
      </c>
      <c r="G193" s="1">
        <v>0.42265764922734406</v>
      </c>
      <c r="H193" s="1">
        <v>0.43956330659308124</v>
      </c>
      <c r="I193" s="1">
        <v>1.6332511816430437</v>
      </c>
      <c r="J193" s="1">
        <v>1.0950411585447493</v>
      </c>
      <c r="K193" s="10">
        <v>0.97548389222319698</v>
      </c>
      <c r="L193" s="9">
        <v>0</v>
      </c>
      <c r="M193" s="1">
        <v>0</v>
      </c>
      <c r="N193" s="1">
        <v>0.75180607693826218</v>
      </c>
      <c r="O193" s="1">
        <v>0.35113067409727067</v>
      </c>
      <c r="P193" s="1">
        <v>0.49889028037658817</v>
      </c>
      <c r="Q193" s="1">
        <v>1.0085838795861584</v>
      </c>
      <c r="R193" s="1">
        <v>1.035179777056294</v>
      </c>
      <c r="S193" s="1">
        <v>1.1463246390559219</v>
      </c>
      <c r="T193" s="1">
        <v>0.56573879498850443</v>
      </c>
      <c r="U193" s="10">
        <v>0.59119290061783591</v>
      </c>
      <c r="V193" s="9">
        <v>8.3922934611354361</v>
      </c>
      <c r="W193" s="1">
        <v>2.2168355786620828</v>
      </c>
      <c r="X193" s="1">
        <v>25.824384708044725</v>
      </c>
      <c r="Y193" s="1">
        <v>3.0663516364392218</v>
      </c>
      <c r="Z193" s="1">
        <v>1.2011389994732766</v>
      </c>
      <c r="AA193" s="1">
        <v>1.4604104686166917</v>
      </c>
      <c r="AB193" s="1">
        <v>1.085541876790123</v>
      </c>
      <c r="AC193" s="1">
        <v>10.116879499147275</v>
      </c>
      <c r="AD193" s="1">
        <v>5.6360154593743923</v>
      </c>
      <c r="AE193" s="10">
        <v>4.1316934895582458</v>
      </c>
    </row>
    <row r="194" spans="1:31">
      <c r="A194" s="5" t="s">
        <v>36</v>
      </c>
      <c r="B194" s="9">
        <v>0.62166012643125934</v>
      </c>
      <c r="C194" s="1">
        <v>0.32835538499641048</v>
      </c>
      <c r="D194" s="1">
        <v>0.97274516512937859</v>
      </c>
      <c r="E194" s="1">
        <v>0.67731170784275485</v>
      </c>
      <c r="F194" s="1">
        <v>0.54280482886682324</v>
      </c>
      <c r="G194" s="1">
        <v>0.39820433073018519</v>
      </c>
      <c r="H194" s="1">
        <v>0.43975886945859394</v>
      </c>
      <c r="I194" s="1">
        <v>0.85373415578187428</v>
      </c>
      <c r="J194" s="1">
        <v>1.075715760151924</v>
      </c>
      <c r="K194" s="10">
        <v>0.61158566054685815</v>
      </c>
      <c r="L194" s="9">
        <v>0</v>
      </c>
      <c r="M194" s="1">
        <v>1.1091371439044484</v>
      </c>
      <c r="N194" s="1">
        <v>0.51041017573174763</v>
      </c>
      <c r="O194" s="1">
        <v>0.4794384405435137</v>
      </c>
      <c r="P194" s="1">
        <v>0.56230591093201232</v>
      </c>
      <c r="Q194" s="1">
        <v>1.0348274406523841</v>
      </c>
      <c r="R194" s="1">
        <v>0.79157800774965981</v>
      </c>
      <c r="S194" s="1">
        <v>0.55660232067430149</v>
      </c>
      <c r="T194" s="1">
        <v>0.5877856087302471</v>
      </c>
      <c r="U194" s="10">
        <v>0.59605460786152165</v>
      </c>
      <c r="V194" s="9">
        <v>3.0043304518026019</v>
      </c>
      <c r="W194" s="1">
        <v>2.3692054953280284</v>
      </c>
      <c r="X194" s="1">
        <v>29.155071486500201</v>
      </c>
      <c r="Y194" s="1">
        <v>2.3507763971634827</v>
      </c>
      <c r="Z194" s="1">
        <v>1.7850801801012484</v>
      </c>
      <c r="AA194" s="1">
        <v>1.4539736211813701</v>
      </c>
      <c r="AB194" s="1">
        <v>1.0755057882720762</v>
      </c>
      <c r="AC194" s="1">
        <v>7.1469471220928895</v>
      </c>
      <c r="AD194" s="1">
        <v>6.0569897296627087</v>
      </c>
      <c r="AE194" s="10">
        <v>2.7474178609918942</v>
      </c>
    </row>
    <row r="195" spans="1:31">
      <c r="A195" s="5" t="s">
        <v>37</v>
      </c>
      <c r="B195" s="9">
        <v>0.62348898729841828</v>
      </c>
      <c r="C195" s="1">
        <v>0.16927621034790788</v>
      </c>
      <c r="D195" s="1">
        <v>1.0969763401599193</v>
      </c>
      <c r="E195" s="1">
        <v>0.90597691722670515</v>
      </c>
      <c r="F195" s="1">
        <v>0.62529661813585091</v>
      </c>
      <c r="G195" s="1">
        <v>0.45516975233241574</v>
      </c>
      <c r="H195" s="1">
        <v>0.46498250581075384</v>
      </c>
      <c r="I195" s="1">
        <v>0.88698006731034451</v>
      </c>
      <c r="J195" s="1">
        <v>0.8388550381035571</v>
      </c>
      <c r="K195" s="10">
        <v>0.91697406964278583</v>
      </c>
      <c r="L195" s="9">
        <v>0</v>
      </c>
      <c r="M195" s="1">
        <v>1.1028633546043436</v>
      </c>
      <c r="N195" s="1">
        <v>1.0554371046177977</v>
      </c>
      <c r="O195" s="1">
        <v>0.48018005075731462</v>
      </c>
      <c r="P195" s="1">
        <v>0.44090943291339391</v>
      </c>
      <c r="Q195" s="1">
        <v>0.56870592083423199</v>
      </c>
      <c r="R195" s="1">
        <v>0.57745669082916606</v>
      </c>
      <c r="S195" s="1">
        <v>0.36111532808272373</v>
      </c>
      <c r="T195" s="1">
        <v>0.46393385270233622</v>
      </c>
      <c r="U195" s="10">
        <v>0.47768248411947101</v>
      </c>
      <c r="V195" s="9">
        <v>2.3555564146767294</v>
      </c>
      <c r="W195" s="1">
        <v>1.8594925099821826</v>
      </c>
      <c r="X195" s="1">
        <v>3.3690215701569839</v>
      </c>
      <c r="Y195" s="1">
        <v>3.4683213014315317</v>
      </c>
      <c r="Z195" s="1">
        <v>2.1542102379182451</v>
      </c>
      <c r="AA195" s="1">
        <v>1.6006114817211323</v>
      </c>
      <c r="AB195" s="1">
        <v>1.3257735453991515</v>
      </c>
      <c r="AC195" s="1">
        <v>6.6402795821640392</v>
      </c>
      <c r="AD195" s="1">
        <v>4.7114703386323997</v>
      </c>
      <c r="AE195" s="10">
        <v>4.3813677008381458</v>
      </c>
    </row>
    <row r="196" spans="1:31">
      <c r="A196" s="11" t="s">
        <v>38</v>
      </c>
      <c r="B196" s="12">
        <v>0.4150261719623527</v>
      </c>
      <c r="C196" s="13">
        <v>0.58443493026193205</v>
      </c>
      <c r="D196" s="13">
        <v>1.0673860058789009</v>
      </c>
      <c r="E196" s="13">
        <v>0.65009532931058778</v>
      </c>
      <c r="F196" s="13">
        <v>0.60352622865983219</v>
      </c>
      <c r="G196" s="13">
        <v>0.49364158165029104</v>
      </c>
      <c r="H196" s="13">
        <v>0.28636165026499172</v>
      </c>
      <c r="I196" s="13">
        <v>0.13777888052113305</v>
      </c>
      <c r="J196" s="13">
        <v>7.5405254414825262E-2</v>
      </c>
      <c r="K196" s="14">
        <v>6.0688700759548991E-2</v>
      </c>
      <c r="L196" s="12">
        <v>0</v>
      </c>
      <c r="M196" s="13">
        <v>0.7419669081572654</v>
      </c>
      <c r="N196" s="13">
        <v>1.4438041864447946</v>
      </c>
      <c r="O196" s="13">
        <v>1.2143214388578139</v>
      </c>
      <c r="P196" s="13">
        <v>0.5801717271445237</v>
      </c>
      <c r="Q196" s="13">
        <v>0.7133126206943774</v>
      </c>
      <c r="R196" s="13">
        <v>0.42458275194152217</v>
      </c>
      <c r="S196" s="13">
        <v>0.80704513240046227</v>
      </c>
      <c r="T196" s="13">
        <v>0.32186728233940837</v>
      </c>
      <c r="U196" s="14">
        <v>0.44319295501496331</v>
      </c>
      <c r="V196" s="12">
        <v>2.0301352787333515</v>
      </c>
      <c r="W196" s="13">
        <v>2.5711342706420481</v>
      </c>
      <c r="X196" s="13">
        <v>3.2824685032346692</v>
      </c>
      <c r="Y196" s="13">
        <v>1.3090816716727387</v>
      </c>
      <c r="Z196" s="13">
        <v>1.8688176045927549</v>
      </c>
      <c r="AA196" s="13">
        <v>1.4414019534895703</v>
      </c>
      <c r="AB196" s="13">
        <v>0.90087263049492461</v>
      </c>
      <c r="AC196" s="13">
        <v>0.84892004268720012</v>
      </c>
      <c r="AD196" s="13">
        <v>0.92226394120033572</v>
      </c>
      <c r="AE196" s="14">
        <v>0.53744223168736949</v>
      </c>
    </row>
    <row r="197" spans="1:31">
      <c r="A197" s="11" t="s">
        <v>39</v>
      </c>
      <c r="B197" s="12">
        <v>0.51453003851707213</v>
      </c>
      <c r="C197" s="13">
        <v>0.535971937485616</v>
      </c>
      <c r="D197" s="13">
        <v>1.0866566356612677</v>
      </c>
      <c r="E197" s="13">
        <v>0.55184659790167467</v>
      </c>
      <c r="F197" s="13">
        <v>0.62904348021911194</v>
      </c>
      <c r="G197" s="13">
        <v>0.5434528107540284</v>
      </c>
      <c r="H197" s="13">
        <v>0.42112990471916006</v>
      </c>
      <c r="I197" s="13">
        <v>0.15529819725220917</v>
      </c>
      <c r="J197" s="13">
        <v>0.21948109732877708</v>
      </c>
      <c r="K197" s="14">
        <v>0.16479951730977666</v>
      </c>
      <c r="L197" s="12">
        <v>0</v>
      </c>
      <c r="M197" s="13">
        <v>2.3722748069686825</v>
      </c>
      <c r="N197" s="13">
        <v>0.82971193789635422</v>
      </c>
      <c r="O197" s="13">
        <v>0.19095538415854318</v>
      </c>
      <c r="P197" s="13">
        <v>0.62689080861920754</v>
      </c>
      <c r="Q197" s="13">
        <v>0.75889839911313173</v>
      </c>
      <c r="R197" s="13">
        <v>0.62775080458933363</v>
      </c>
      <c r="S197" s="13">
        <v>0.42828759097697933</v>
      </c>
      <c r="T197" s="13">
        <v>0.4106399487431604</v>
      </c>
      <c r="U197" s="14">
        <v>0.50812346410634546</v>
      </c>
      <c r="V197" s="12">
        <v>2.6403845684431153</v>
      </c>
      <c r="W197" s="13">
        <v>1.9033718548450298</v>
      </c>
      <c r="X197" s="13">
        <v>3.268960112637211</v>
      </c>
      <c r="Y197" s="13">
        <v>2.0985143856889943</v>
      </c>
      <c r="Z197" s="13">
        <v>2.6135614893675374</v>
      </c>
      <c r="AA197" s="13">
        <v>1.4923675411133863</v>
      </c>
      <c r="AB197" s="13">
        <v>0.99425409791183206</v>
      </c>
      <c r="AC197" s="13">
        <v>0.76099233453975201</v>
      </c>
      <c r="AD197" s="13">
        <v>1.6924312680940317</v>
      </c>
      <c r="AE197" s="14">
        <v>1.3635831574539286</v>
      </c>
    </row>
    <row r="198" spans="1:31" ht="15" thickBot="1">
      <c r="A198" s="11" t="s">
        <v>40</v>
      </c>
      <c r="B198" s="15">
        <v>0.40725186616366577</v>
      </c>
      <c r="C198" s="16">
        <v>0.7510641299668035</v>
      </c>
      <c r="D198" s="16">
        <v>1.0308674597322562</v>
      </c>
      <c r="E198" s="16">
        <v>0.79863473050980027</v>
      </c>
      <c r="F198" s="16">
        <v>0.84483590874910053</v>
      </c>
      <c r="G198" s="16" t="s">
        <v>44</v>
      </c>
      <c r="H198" s="16" t="s">
        <v>44</v>
      </c>
      <c r="I198" s="16" t="s">
        <v>44</v>
      </c>
      <c r="J198" s="16" t="s">
        <v>44</v>
      </c>
      <c r="K198" s="17" t="s">
        <v>44</v>
      </c>
      <c r="L198" s="15">
        <v>0.91014633444042659</v>
      </c>
      <c r="M198" s="16">
        <v>0.37050600749687396</v>
      </c>
      <c r="N198" s="16">
        <v>0.36376913458051929</v>
      </c>
      <c r="O198" s="16">
        <v>0.33264106429779194</v>
      </c>
      <c r="P198" s="16">
        <v>0.52382806672706395</v>
      </c>
      <c r="Q198" s="16" t="s">
        <v>44</v>
      </c>
      <c r="R198" s="16" t="s">
        <v>44</v>
      </c>
      <c r="S198" s="16" t="s">
        <v>44</v>
      </c>
      <c r="T198" s="16" t="s">
        <v>44</v>
      </c>
      <c r="U198" s="17" t="s">
        <v>44</v>
      </c>
      <c r="V198" s="15">
        <v>2.03748541879503</v>
      </c>
      <c r="W198" s="16">
        <v>1.9086396059711705</v>
      </c>
      <c r="X198" s="16">
        <v>1.5960670513045754</v>
      </c>
      <c r="Y198" s="16">
        <v>1.8595360925245819</v>
      </c>
      <c r="Z198" s="16">
        <v>1.8648414327217064</v>
      </c>
      <c r="AA198" s="16" t="s">
        <v>44</v>
      </c>
      <c r="AB198" s="16" t="s">
        <v>44</v>
      </c>
      <c r="AC198" s="16" t="s">
        <v>44</v>
      </c>
      <c r="AD198" s="16" t="s">
        <v>44</v>
      </c>
      <c r="AE198" s="17" t="s">
        <v>44</v>
      </c>
    </row>
  </sheetData>
  <mergeCells count="21">
    <mergeCell ref="B41:K41"/>
    <mergeCell ref="L41:U41"/>
    <mergeCell ref="V41:AE41"/>
    <mergeCell ref="B1:K1"/>
    <mergeCell ref="L1:U1"/>
    <mergeCell ref="V1:AE1"/>
    <mergeCell ref="AF1:AO1"/>
    <mergeCell ref="AP1:AY1"/>
    <mergeCell ref="B81:K81"/>
    <mergeCell ref="L81:U81"/>
    <mergeCell ref="V81:AE81"/>
    <mergeCell ref="AF81:AO81"/>
    <mergeCell ref="B121:K121"/>
    <mergeCell ref="L121:U121"/>
    <mergeCell ref="V121:AE121"/>
    <mergeCell ref="AF121:AO121"/>
    <mergeCell ref="AP121:AY121"/>
    <mergeCell ref="AZ121:BI121"/>
    <mergeCell ref="B161:K161"/>
    <mergeCell ref="L161:U161"/>
    <mergeCell ref="V161:AE161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81"/>
  <sheetViews>
    <sheetView tabSelected="1" zoomScale="85" zoomScaleNormal="85" zoomScalePageLayoutView="85" workbookViewId="0">
      <selection activeCell="D13" sqref="D13"/>
    </sheetView>
  </sheetViews>
  <sheetFormatPr baseColWidth="10" defaultColWidth="11.5" defaultRowHeight="14" x14ac:dyDescent="0"/>
  <cols>
    <col min="1" max="1" width="8.33203125" bestFit="1" customWidth="1"/>
    <col min="2" max="2" width="19.1640625" style="22" bestFit="1" customWidth="1"/>
    <col min="3" max="3" width="14" style="22" customWidth="1"/>
    <col min="4" max="4" width="11.33203125" style="22" bestFit="1" customWidth="1"/>
    <col min="5" max="14" width="3" customWidth="1"/>
    <col min="15" max="15" width="1.5" customWidth="1"/>
    <col min="16" max="25" width="3" customWidth="1"/>
    <col min="26" max="26" width="1.5" customWidth="1"/>
    <col min="27" max="36" width="3" customWidth="1"/>
    <col min="37" max="37" width="1.5" customWidth="1"/>
    <col min="38" max="47" width="3" customWidth="1"/>
    <col min="48" max="48" width="1.5" customWidth="1"/>
    <col min="49" max="58" width="3" customWidth="1"/>
    <col min="59" max="59" width="1.5" customWidth="1"/>
    <col min="60" max="69" width="3" customWidth="1"/>
  </cols>
  <sheetData>
    <row r="3" spans="1:58" ht="14" customHeight="1">
      <c r="A3" s="35" t="s">
        <v>58</v>
      </c>
      <c r="B3" s="36" t="s">
        <v>59</v>
      </c>
      <c r="C3" s="37" t="s">
        <v>60</v>
      </c>
      <c r="D3" s="36" t="s">
        <v>61</v>
      </c>
      <c r="E3" s="30" t="s">
        <v>62</v>
      </c>
      <c r="F3" s="30"/>
      <c r="G3" s="30"/>
      <c r="H3" s="30"/>
      <c r="I3" s="30"/>
      <c r="J3" s="30"/>
      <c r="K3" s="30"/>
      <c r="L3" s="30"/>
      <c r="M3" s="30"/>
      <c r="N3" s="30"/>
      <c r="O3" s="18"/>
      <c r="P3" s="30" t="s">
        <v>63</v>
      </c>
      <c r="Q3" s="30"/>
      <c r="R3" s="30"/>
      <c r="S3" s="30"/>
      <c r="T3" s="30"/>
      <c r="U3" s="30"/>
      <c r="V3" s="30"/>
      <c r="W3" s="30"/>
      <c r="X3" s="30"/>
      <c r="Y3" s="30"/>
      <c r="Z3" s="18"/>
      <c r="AA3" s="30" t="s">
        <v>64</v>
      </c>
      <c r="AB3" s="30"/>
      <c r="AC3" s="30"/>
      <c r="AD3" s="30"/>
      <c r="AE3" s="30"/>
      <c r="AF3" s="30"/>
      <c r="AG3" s="30"/>
      <c r="AH3" s="30"/>
      <c r="AI3" s="30"/>
      <c r="AJ3" s="30"/>
      <c r="AK3" s="18"/>
      <c r="AL3" s="30" t="s">
        <v>65</v>
      </c>
      <c r="AM3" s="30"/>
      <c r="AN3" s="30"/>
      <c r="AO3" s="30"/>
      <c r="AP3" s="30"/>
      <c r="AQ3" s="30"/>
      <c r="AR3" s="30"/>
      <c r="AS3" s="30"/>
      <c r="AT3" s="30"/>
      <c r="AU3" s="30"/>
      <c r="AW3" s="30" t="s">
        <v>66</v>
      </c>
      <c r="AX3" s="30"/>
      <c r="AY3" s="30"/>
      <c r="AZ3" s="30"/>
      <c r="BA3" s="30"/>
      <c r="BB3" s="30"/>
      <c r="BC3" s="30"/>
      <c r="BD3" s="30"/>
      <c r="BE3" s="30"/>
      <c r="BF3" s="30"/>
    </row>
    <row r="4" spans="1:58">
      <c r="A4" s="35"/>
      <c r="B4" s="36"/>
      <c r="C4" s="37"/>
      <c r="D4" s="36"/>
      <c r="E4" s="19">
        <v>0</v>
      </c>
      <c r="F4" s="19">
        <v>4</v>
      </c>
      <c r="G4" s="19">
        <v>8</v>
      </c>
      <c r="H4" s="19">
        <v>12</v>
      </c>
      <c r="I4" s="19">
        <v>24</v>
      </c>
      <c r="J4" s="19">
        <v>30</v>
      </c>
      <c r="K4" s="19">
        <v>36</v>
      </c>
      <c r="L4" s="19">
        <v>48</v>
      </c>
      <c r="M4" s="19">
        <v>72</v>
      </c>
      <c r="N4" s="19">
        <v>96</v>
      </c>
      <c r="P4" s="19">
        <v>0</v>
      </c>
      <c r="Q4" s="19">
        <v>4</v>
      </c>
      <c r="R4" s="19">
        <v>8</v>
      </c>
      <c r="S4" s="19">
        <v>12</v>
      </c>
      <c r="T4" s="19">
        <v>24</v>
      </c>
      <c r="U4" s="19">
        <v>30</v>
      </c>
      <c r="V4" s="19">
        <v>36</v>
      </c>
      <c r="W4" s="19">
        <v>48</v>
      </c>
      <c r="X4" s="19">
        <v>72</v>
      </c>
      <c r="Y4" s="19">
        <v>96</v>
      </c>
      <c r="AA4" s="19">
        <v>0</v>
      </c>
      <c r="AB4" s="19">
        <v>4</v>
      </c>
      <c r="AC4" s="19">
        <v>8</v>
      </c>
      <c r="AD4" s="19">
        <v>12</v>
      </c>
      <c r="AE4" s="19">
        <v>24</v>
      </c>
      <c r="AF4" s="19">
        <v>30</v>
      </c>
      <c r="AG4" s="19">
        <v>36</v>
      </c>
      <c r="AH4" s="19">
        <v>48</v>
      </c>
      <c r="AI4" s="19">
        <v>72</v>
      </c>
      <c r="AJ4" s="19">
        <v>96</v>
      </c>
      <c r="AL4" s="19">
        <v>0</v>
      </c>
      <c r="AM4" s="19">
        <v>4</v>
      </c>
      <c r="AN4" s="19">
        <v>8</v>
      </c>
      <c r="AO4" s="19">
        <v>12</v>
      </c>
      <c r="AP4" s="19">
        <v>24</v>
      </c>
      <c r="AQ4" s="19">
        <v>30</v>
      </c>
      <c r="AR4" s="19">
        <v>36</v>
      </c>
      <c r="AS4" s="19">
        <v>48</v>
      </c>
      <c r="AT4" s="19">
        <v>72</v>
      </c>
      <c r="AU4" s="19">
        <v>96</v>
      </c>
      <c r="AW4" s="19">
        <v>0</v>
      </c>
      <c r="AX4" s="19">
        <v>4</v>
      </c>
      <c r="AY4" s="19">
        <v>8</v>
      </c>
      <c r="AZ4" s="19">
        <v>12</v>
      </c>
      <c r="BA4" s="19">
        <v>24</v>
      </c>
      <c r="BB4" s="19">
        <v>30</v>
      </c>
      <c r="BC4" s="19">
        <v>36</v>
      </c>
      <c r="BD4" s="19">
        <v>48</v>
      </c>
      <c r="BE4" s="19">
        <v>72</v>
      </c>
      <c r="BF4" s="19">
        <v>96</v>
      </c>
    </row>
    <row r="5" spans="1:58">
      <c r="A5" s="20" t="s">
        <v>67</v>
      </c>
      <c r="B5" s="21" t="s">
        <v>68</v>
      </c>
      <c r="C5" s="38" t="s">
        <v>69</v>
      </c>
      <c r="D5" s="22" t="s">
        <v>70</v>
      </c>
      <c r="E5" s="23">
        <v>1.6018601337855205</v>
      </c>
      <c r="F5" s="23">
        <v>0.49721213412459536</v>
      </c>
      <c r="G5" s="23">
        <v>0.12060239731604964</v>
      </c>
      <c r="H5" s="23">
        <v>4.1663695904577934E-2</v>
      </c>
      <c r="I5" s="23"/>
      <c r="J5" s="23">
        <v>0</v>
      </c>
      <c r="K5" s="23">
        <v>0</v>
      </c>
      <c r="L5" s="23">
        <v>0</v>
      </c>
      <c r="M5" s="23">
        <v>0</v>
      </c>
      <c r="N5" s="23">
        <v>0</v>
      </c>
      <c r="P5" s="23">
        <v>9.3399897226442888E-2</v>
      </c>
      <c r="Q5" s="23">
        <v>0.27383911711101727</v>
      </c>
      <c r="R5" s="23">
        <v>0.80812671988457441</v>
      </c>
      <c r="S5" s="23">
        <v>1.2858387710365156</v>
      </c>
      <c r="T5" s="23">
        <v>2.3356670750963189</v>
      </c>
      <c r="U5" s="23">
        <v>2.0367203322773175</v>
      </c>
      <c r="V5" s="23">
        <v>2.8605811398290091</v>
      </c>
      <c r="W5" s="23">
        <v>2.8311216234378516</v>
      </c>
      <c r="X5" s="23">
        <v>2.738056461131821</v>
      </c>
      <c r="Y5" s="23">
        <v>3.9659806410968304</v>
      </c>
      <c r="AA5" s="23">
        <v>1.31207435255537</v>
      </c>
      <c r="AB5" s="23">
        <v>33.025670006286298</v>
      </c>
      <c r="AC5" s="23">
        <v>69.770944359627961</v>
      </c>
      <c r="AD5" s="23">
        <v>146.55382889046962</v>
      </c>
      <c r="AE5" s="23"/>
      <c r="AF5" s="23">
        <v>57.088383972331449</v>
      </c>
      <c r="AG5" s="23">
        <v>32.418249577893128</v>
      </c>
      <c r="AH5" s="23">
        <v>26.629484105783376</v>
      </c>
      <c r="AI5" s="23">
        <v>13.121136481840296</v>
      </c>
      <c r="AJ5" s="23">
        <v>2.1227379546003631</v>
      </c>
      <c r="AL5" s="23">
        <v>0.9706884853349852</v>
      </c>
      <c r="AM5" s="23">
        <v>2.463853990091645</v>
      </c>
      <c r="AN5" s="23">
        <v>3.1053087532154886</v>
      </c>
      <c r="AO5" s="23">
        <v>8.0026019536068826</v>
      </c>
      <c r="AP5" s="23"/>
      <c r="AQ5" s="23">
        <v>4.3447480319269438</v>
      </c>
      <c r="AR5" s="23">
        <v>3.0217661028003575</v>
      </c>
      <c r="AS5" s="23">
        <v>3.0519318554552348</v>
      </c>
      <c r="AT5" s="23">
        <v>2.0645990127984128</v>
      </c>
      <c r="AU5" s="23">
        <v>1.228609760089687</v>
      </c>
      <c r="AW5" s="23">
        <v>0.45160914714247619</v>
      </c>
      <c r="AX5" s="23">
        <v>4.3340633784852018</v>
      </c>
      <c r="AY5" s="23">
        <v>5.8150273173291538</v>
      </c>
      <c r="AZ5" s="23">
        <v>12.918554202765753</v>
      </c>
      <c r="BA5" s="23">
        <v>5.377212562585588</v>
      </c>
      <c r="BB5" s="23">
        <v>0.70208974506383159</v>
      </c>
      <c r="BC5" s="23">
        <v>0.2494503693116463</v>
      </c>
      <c r="BD5" s="23">
        <v>7.4096612772826434E-2</v>
      </c>
      <c r="BE5" s="23">
        <v>0.15698521667379403</v>
      </c>
      <c r="BF5" s="23">
        <v>0.37312931317855497</v>
      </c>
    </row>
    <row r="6" spans="1:58" ht="16">
      <c r="A6" s="20" t="s">
        <v>71</v>
      </c>
      <c r="B6" s="21" t="s">
        <v>68</v>
      </c>
      <c r="C6" s="38" t="s">
        <v>116</v>
      </c>
      <c r="D6" s="22" t="s">
        <v>70</v>
      </c>
      <c r="E6" s="23">
        <v>1.3934056591045192</v>
      </c>
      <c r="F6" s="23">
        <v>0.43424803338830376</v>
      </c>
      <c r="G6" s="23">
        <v>7.876883961337966E-2</v>
      </c>
      <c r="H6" s="23">
        <v>2.7055755157875564E-2</v>
      </c>
      <c r="I6" s="23"/>
      <c r="J6" s="23">
        <v>0</v>
      </c>
      <c r="K6" s="23">
        <v>0</v>
      </c>
      <c r="L6" s="23">
        <v>0</v>
      </c>
      <c r="M6" s="23">
        <v>0</v>
      </c>
      <c r="N6" s="23">
        <v>0</v>
      </c>
      <c r="P6" s="23">
        <v>0.11616404177372652</v>
      </c>
      <c r="Q6" s="23">
        <v>0.33208850545808671</v>
      </c>
      <c r="R6" s="23">
        <v>1.0451415911590058</v>
      </c>
      <c r="S6" s="23">
        <v>1.4987503834875922</v>
      </c>
      <c r="T6" s="23">
        <v>2.6590516620067262</v>
      </c>
      <c r="U6" s="23">
        <v>2.3775127812251444</v>
      </c>
      <c r="V6" s="23">
        <v>2.6731118256511786</v>
      </c>
      <c r="W6" s="23">
        <v>2.952976757468035</v>
      </c>
      <c r="X6" s="23">
        <v>3.0078784723641974</v>
      </c>
      <c r="Y6" s="23">
        <v>3.8702374497751393</v>
      </c>
      <c r="AA6" s="23">
        <v>0</v>
      </c>
      <c r="AB6" s="23">
        <v>41.37369375431458</v>
      </c>
      <c r="AC6" s="23">
        <v>100.92791552670066</v>
      </c>
      <c r="AD6" s="23">
        <v>150.59799068822292</v>
      </c>
      <c r="AE6" s="23"/>
      <c r="AF6" s="23">
        <v>38.853131016037167</v>
      </c>
      <c r="AG6" s="23">
        <v>33.876836632020854</v>
      </c>
      <c r="AH6" s="23">
        <v>31.305484555201616</v>
      </c>
      <c r="AI6" s="23">
        <v>9.7020821502908365</v>
      </c>
      <c r="AJ6" s="23">
        <v>0.31227073061075084</v>
      </c>
      <c r="AL6" s="23">
        <v>0</v>
      </c>
      <c r="AM6" s="23">
        <v>2.7074333932216423</v>
      </c>
      <c r="AN6" s="23">
        <v>6.5012096647179192</v>
      </c>
      <c r="AO6" s="23">
        <v>8.791519232402349</v>
      </c>
      <c r="AP6" s="23"/>
      <c r="AQ6" s="23">
        <v>3.3598863083037416</v>
      </c>
      <c r="AR6" s="23">
        <v>2.943638416486388</v>
      </c>
      <c r="AS6" s="23">
        <v>2.7873402840495416</v>
      </c>
      <c r="AT6" s="23">
        <v>1.6558190086836284</v>
      </c>
      <c r="AU6" s="23">
        <v>0.8618187430260863</v>
      </c>
      <c r="AW6" s="23">
        <v>0.26077938380042048</v>
      </c>
      <c r="AX6" s="23">
        <v>3.9592188192579982</v>
      </c>
      <c r="AY6" s="23">
        <v>7.1743708681530505</v>
      </c>
      <c r="AZ6" s="23">
        <v>11.029271211953315</v>
      </c>
      <c r="BA6" s="23">
        <v>2.3509780882850007</v>
      </c>
      <c r="BB6" s="23">
        <v>1.1644521576271352</v>
      </c>
      <c r="BC6" s="23">
        <v>0.45198433561921147</v>
      </c>
      <c r="BD6" s="23">
        <v>0.49894564423732451</v>
      </c>
      <c r="BE6" s="23">
        <v>0.36663818757114758</v>
      </c>
      <c r="BF6" s="23">
        <v>0.67571903526240928</v>
      </c>
    </row>
    <row r="7" spans="1:58" ht="16">
      <c r="A7" s="20" t="s">
        <v>72</v>
      </c>
      <c r="B7" s="21" t="s">
        <v>68</v>
      </c>
      <c r="C7" s="38" t="s">
        <v>117</v>
      </c>
      <c r="D7" s="22" t="s">
        <v>70</v>
      </c>
      <c r="E7" s="23">
        <v>1.1394438955642938</v>
      </c>
      <c r="F7" s="23">
        <v>0.48756058169342831</v>
      </c>
      <c r="G7" s="23">
        <v>0.11166862132847651</v>
      </c>
      <c r="H7" s="23"/>
      <c r="I7" s="23">
        <v>3.1456569628819777E-4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P7" s="23">
        <v>0.12152027439946929</v>
      </c>
      <c r="Q7" s="23">
        <v>0.27316957244401174</v>
      </c>
      <c r="R7" s="23">
        <v>0.85231596952925115</v>
      </c>
      <c r="S7" s="23">
        <v>1.2423190660588443</v>
      </c>
      <c r="T7" s="23">
        <v>2.3591006396003067</v>
      </c>
      <c r="U7" s="23">
        <v>2.2683788960998257</v>
      </c>
      <c r="V7" s="23">
        <v>2.837817020223786</v>
      </c>
      <c r="W7" s="23">
        <v>2.9288735485288</v>
      </c>
      <c r="X7" s="23">
        <v>2.661729765848567</v>
      </c>
      <c r="Y7" s="23">
        <v>3.5609130015671249</v>
      </c>
      <c r="AA7" s="23">
        <v>2.1658239207456291</v>
      </c>
      <c r="AB7" s="23">
        <v>33.448028236774199</v>
      </c>
      <c r="AC7" s="23">
        <v>102.90623103576972</v>
      </c>
      <c r="AD7" s="23"/>
      <c r="AE7" s="23">
        <v>70.556290824753503</v>
      </c>
      <c r="AF7" s="23">
        <v>53.725460240637055</v>
      </c>
      <c r="AG7" s="23">
        <v>34.221378181714023</v>
      </c>
      <c r="AH7" s="23">
        <v>24.387142010833017</v>
      </c>
      <c r="AI7" s="23">
        <v>11.676802121902085</v>
      </c>
      <c r="AJ7" s="23">
        <v>1.3357261860837972</v>
      </c>
      <c r="AL7" s="23">
        <v>0</v>
      </c>
      <c r="AM7" s="23">
        <v>3.3381837530829777</v>
      </c>
      <c r="AN7" s="23">
        <v>8.175045584631393</v>
      </c>
      <c r="AO7" s="23"/>
      <c r="AP7" s="23">
        <v>3.9209030541649086</v>
      </c>
      <c r="AQ7" s="23">
        <v>4.1981414252169138</v>
      </c>
      <c r="AR7" s="23">
        <v>2.8262928410206993</v>
      </c>
      <c r="AS7" s="23">
        <v>2.4908881496284194</v>
      </c>
      <c r="AT7" s="23">
        <v>1.672913864077233</v>
      </c>
      <c r="AU7" s="23">
        <v>0.76461754171067531</v>
      </c>
      <c r="AW7" s="23">
        <v>0.12085876690716167</v>
      </c>
      <c r="AX7" s="23">
        <v>4.870794842059011</v>
      </c>
      <c r="AY7" s="23">
        <v>11.238830126348022</v>
      </c>
      <c r="AZ7" s="23">
        <v>14.429392778126724</v>
      </c>
      <c r="BA7" s="23">
        <v>8.4932286474712981</v>
      </c>
      <c r="BB7" s="23">
        <v>1.2626110422532335</v>
      </c>
      <c r="BC7" s="23">
        <v>0.91199781660794166</v>
      </c>
      <c r="BD7" s="23">
        <v>0.8571215110730801</v>
      </c>
      <c r="BE7" s="23">
        <v>1.1684490504191638</v>
      </c>
      <c r="BF7" s="23">
        <v>1.2367531258305542</v>
      </c>
    </row>
    <row r="8" spans="1:58" ht="16">
      <c r="A8" s="20" t="s">
        <v>73</v>
      </c>
      <c r="B8" s="21" t="s">
        <v>68</v>
      </c>
      <c r="C8" s="38" t="s">
        <v>118</v>
      </c>
      <c r="D8" s="22" t="s">
        <v>70</v>
      </c>
      <c r="E8" s="23">
        <v>0.9797297018869584</v>
      </c>
      <c r="F8" s="23">
        <v>0.52035067383641376</v>
      </c>
      <c r="G8" s="23">
        <v>9.9191792697917114E-2</v>
      </c>
      <c r="H8" s="23"/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P8" s="23">
        <v>0.15097976584856709</v>
      </c>
      <c r="Q8" s="23">
        <v>0.26446566636736196</v>
      </c>
      <c r="R8" s="23">
        <v>0.9346685668155551</v>
      </c>
      <c r="S8" s="23">
        <v>1.3635046055379014</v>
      </c>
      <c r="T8" s="23">
        <v>1.9299297911313671</v>
      </c>
      <c r="U8" s="23">
        <v>2.1070214248622459</v>
      </c>
      <c r="V8" s="23">
        <v>2.5238058591149746</v>
      </c>
      <c r="W8" s="23">
        <v>2.8224177423032621</v>
      </c>
      <c r="X8" s="23">
        <v>2.6054889117342732</v>
      </c>
      <c r="Y8" s="23">
        <v>3.3185419226090112</v>
      </c>
      <c r="AA8" s="23">
        <v>0.6524711173621931</v>
      </c>
      <c r="AB8" s="23">
        <v>48.173566380313673</v>
      </c>
      <c r="AC8" s="23">
        <v>107.73575259304396</v>
      </c>
      <c r="AD8" s="23"/>
      <c r="AE8" s="23">
        <v>56.141406027232371</v>
      </c>
      <c r="AF8" s="23">
        <v>65.141296659818593</v>
      </c>
      <c r="AG8" s="23">
        <v>44.169019073517241</v>
      </c>
      <c r="AH8" s="23">
        <v>30.976070776758633</v>
      </c>
      <c r="AI8" s="23">
        <v>21.345281557915026</v>
      </c>
      <c r="AJ8" s="23">
        <v>3.6716806934455506</v>
      </c>
      <c r="AL8" s="23">
        <v>0.26878441267648556</v>
      </c>
      <c r="AM8" s="23">
        <v>3.9728945972398755</v>
      </c>
      <c r="AN8" s="23">
        <v>5.5961834886917616</v>
      </c>
      <c r="AO8" s="23"/>
      <c r="AP8" s="23">
        <v>3.9472417145403411</v>
      </c>
      <c r="AQ8" s="23">
        <v>3.8810309279731317</v>
      </c>
      <c r="AR8" s="23">
        <v>2.970414597562042</v>
      </c>
      <c r="AS8" s="23">
        <v>2.1305929049588257</v>
      </c>
      <c r="AT8" s="23">
        <v>1.3849935999295979</v>
      </c>
      <c r="AU8" s="23">
        <v>0.63189518293217084</v>
      </c>
      <c r="AW8" s="23">
        <v>0.20620380955591175</v>
      </c>
      <c r="AX8" s="23">
        <v>5.9509739561712314</v>
      </c>
      <c r="AY8" s="23">
        <v>12.195988098125268</v>
      </c>
      <c r="AZ8" s="23">
        <v>9.47827278209955</v>
      </c>
      <c r="BA8" s="23">
        <v>5.6741279203488872</v>
      </c>
      <c r="BB8" s="23">
        <v>1.678888540499198</v>
      </c>
      <c r="BC8" s="23">
        <v>1.5742291775010371</v>
      </c>
      <c r="BD8" s="23">
        <v>1.2281967161922447</v>
      </c>
      <c r="BE8" s="23">
        <v>0.74816825852834101</v>
      </c>
      <c r="BF8" s="23">
        <v>0.45939364907242575</v>
      </c>
    </row>
    <row r="9" spans="1:58" ht="16">
      <c r="A9" s="20" t="s">
        <v>74</v>
      </c>
      <c r="B9" s="21" t="s">
        <v>68</v>
      </c>
      <c r="C9" s="39" t="s">
        <v>119</v>
      </c>
      <c r="D9" s="22" t="s">
        <v>70</v>
      </c>
      <c r="E9" s="23">
        <v>1.0934063903232791</v>
      </c>
      <c r="F9" s="23">
        <v>0.68614356645115948</v>
      </c>
      <c r="G9" s="23">
        <v>0.20085785360608782</v>
      </c>
      <c r="H9" s="23"/>
      <c r="I9" s="23">
        <v>1.0277554564101633E-2</v>
      </c>
      <c r="J9" s="23">
        <v>1.0063607783737088E-3</v>
      </c>
      <c r="K9" s="23">
        <v>0</v>
      </c>
      <c r="L9" s="23">
        <v>0</v>
      </c>
      <c r="M9" s="23">
        <v>0</v>
      </c>
      <c r="N9" s="23">
        <v>0</v>
      </c>
      <c r="P9" s="23">
        <v>0.13491096820309759</v>
      </c>
      <c r="Q9" s="23">
        <v>0.21157251064603524</v>
      </c>
      <c r="R9" s="23">
        <v>0.60860580123712615</v>
      </c>
      <c r="S9" s="23">
        <v>0.94102905408665549</v>
      </c>
      <c r="T9" s="23">
        <v>1.7886583605992297</v>
      </c>
      <c r="U9" s="23">
        <v>1.7615422131295004</v>
      </c>
      <c r="V9" s="23">
        <v>2.332988821602116</v>
      </c>
      <c r="W9" s="23">
        <v>2.9221781018587447</v>
      </c>
      <c r="X9" s="23">
        <v>2.7173009755276145</v>
      </c>
      <c r="Y9" s="23">
        <v>3.2857348325351872</v>
      </c>
      <c r="AA9" s="23">
        <v>0</v>
      </c>
      <c r="AB9" s="23">
        <v>36.256501271264334</v>
      </c>
      <c r="AC9" s="23">
        <v>98.902710800919735</v>
      </c>
      <c r="AD9" s="23"/>
      <c r="AE9" s="23">
        <v>72.505531772428128</v>
      </c>
      <c r="AF9" s="23">
        <v>82.156752127428675</v>
      </c>
      <c r="AG9" s="23">
        <v>59.406101269560565</v>
      </c>
      <c r="AH9" s="23">
        <v>30.634603363213085</v>
      </c>
      <c r="AI9" s="23">
        <v>23.129103536257546</v>
      </c>
      <c r="AJ9" s="23">
        <v>7.5998839250690295</v>
      </c>
      <c r="AL9" s="23">
        <v>0.45608255744690024</v>
      </c>
      <c r="AM9" s="23">
        <v>4.4011591911661156</v>
      </c>
      <c r="AN9" s="23">
        <v>7.2932364557475724</v>
      </c>
      <c r="AO9" s="23"/>
      <c r="AP9" s="23">
        <v>4.2525476251380887</v>
      </c>
      <c r="AQ9" s="23">
        <v>5.55731427963853</v>
      </c>
      <c r="AR9" s="23">
        <v>4.383369926555349</v>
      </c>
      <c r="AS9" s="23">
        <v>2.695097251659281</v>
      </c>
      <c r="AT9" s="23">
        <v>2.3019275901680856</v>
      </c>
      <c r="AU9" s="23">
        <v>1.4323407969938022</v>
      </c>
      <c r="AW9" s="23">
        <v>0.20772656987782023</v>
      </c>
      <c r="AX9" s="23">
        <v>5.1559218372538309</v>
      </c>
      <c r="AY9" s="23">
        <v>11.411325235301021</v>
      </c>
      <c r="AZ9" s="23">
        <v>23.196606384695983</v>
      </c>
      <c r="BA9" s="23">
        <v>5.99840877855305</v>
      </c>
      <c r="BB9" s="23">
        <v>5.6740627967771706</v>
      </c>
      <c r="BC9" s="23">
        <v>1.2035011898519177</v>
      </c>
      <c r="BD9" s="23">
        <v>0.71040116206369675</v>
      </c>
      <c r="BE9" s="23">
        <v>1.0316460508045238</v>
      </c>
      <c r="BF9" s="23">
        <v>0.98131053432401327</v>
      </c>
    </row>
    <row r="10" spans="1:58" ht="16">
      <c r="A10" s="20" t="s">
        <v>75</v>
      </c>
      <c r="B10" s="21" t="s">
        <v>68</v>
      </c>
      <c r="C10" s="39" t="s">
        <v>120</v>
      </c>
      <c r="D10" s="22" t="s">
        <v>70</v>
      </c>
      <c r="E10" s="23">
        <v>0.79944484525758563</v>
      </c>
      <c r="F10" s="23">
        <v>0.61020280789246217</v>
      </c>
      <c r="G10" s="23">
        <v>0.12766224250533825</v>
      </c>
      <c r="H10" s="23"/>
      <c r="I10" s="23">
        <v>1.1689309443897234E-3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P10" s="23">
        <v>0.14060198563337326</v>
      </c>
      <c r="Q10" s="23">
        <v>0.23366711052631339</v>
      </c>
      <c r="R10" s="23">
        <v>0.77531957992662992</v>
      </c>
      <c r="S10" s="23">
        <v>1.16733136034136</v>
      </c>
      <c r="T10" s="23">
        <v>1.6929150695092978</v>
      </c>
      <c r="U10" s="23">
        <v>1.9697670627956587</v>
      </c>
      <c r="V10" s="23">
        <v>2.4026203695200383</v>
      </c>
      <c r="W10" s="23">
        <v>2.7581425517213845</v>
      </c>
      <c r="X10" s="23">
        <v>2.7889410576783118</v>
      </c>
      <c r="Y10" s="23">
        <v>3.2181119186182818</v>
      </c>
      <c r="AA10" s="23">
        <v>6.4853500638437115E-3</v>
      </c>
      <c r="AB10" s="23">
        <v>41.947071377186603</v>
      </c>
      <c r="AC10" s="23">
        <v>108.99965916268893</v>
      </c>
      <c r="AD10" s="23"/>
      <c r="AE10" s="23">
        <v>76.765213197034413</v>
      </c>
      <c r="AF10" s="23">
        <v>60.963928697152141</v>
      </c>
      <c r="AG10" s="23">
        <v>46.381183777011977</v>
      </c>
      <c r="AH10" s="23">
        <v>19.538823558242818</v>
      </c>
      <c r="AI10" s="23">
        <v>13.413472454938747</v>
      </c>
      <c r="AJ10" s="23">
        <v>1.5712734454478199</v>
      </c>
      <c r="AL10" s="23">
        <v>0.37433809145251468</v>
      </c>
      <c r="AM10" s="23">
        <v>4.2522132880448797</v>
      </c>
      <c r="AN10" s="23">
        <v>6.9634269991480275</v>
      </c>
      <c r="AO10" s="23"/>
      <c r="AP10" s="23">
        <v>5.0234938231045412</v>
      </c>
      <c r="AQ10" s="23">
        <v>4.6991172719183227</v>
      </c>
      <c r="AR10" s="23">
        <v>4.0889578286533288</v>
      </c>
      <c r="AS10" s="23">
        <v>2.6208614535825161</v>
      </c>
      <c r="AT10" s="23">
        <v>1.9248353527678381</v>
      </c>
      <c r="AU10" s="23">
        <v>1.1894900562852488</v>
      </c>
      <c r="AW10" s="23">
        <v>0.1341666721208197</v>
      </c>
      <c r="AX10" s="23">
        <v>7.1168722170055716</v>
      </c>
      <c r="AY10" s="23">
        <v>15.211026242086675</v>
      </c>
      <c r="AZ10" s="23">
        <v>20.16141955037477</v>
      </c>
      <c r="BA10" s="23">
        <v>7.3278388840396973</v>
      </c>
      <c r="BB10" s="23">
        <v>1.9935169949327929</v>
      </c>
      <c r="BC10" s="23">
        <v>1.6783776447987933</v>
      </c>
      <c r="BD10" s="23">
        <v>0.88457001973123672</v>
      </c>
      <c r="BE10" s="23">
        <v>1.2681222830816754</v>
      </c>
      <c r="BF10" s="23">
        <v>1.4782464517860525</v>
      </c>
    </row>
    <row r="11" spans="1:58" ht="16">
      <c r="A11" s="24" t="s">
        <v>76</v>
      </c>
      <c r="B11" s="25" t="s">
        <v>77</v>
      </c>
      <c r="C11" s="39" t="s">
        <v>120</v>
      </c>
      <c r="D11" s="22" t="s">
        <v>70</v>
      </c>
      <c r="E11" s="23">
        <v>1.71577839929353</v>
      </c>
      <c r="F11" s="23">
        <v>0.59465051891919696</v>
      </c>
      <c r="G11" s="23">
        <v>0.2986881219667506</v>
      </c>
      <c r="H11" s="23">
        <v>0.15019111027303747</v>
      </c>
      <c r="I11" s="23">
        <v>2.8443979846576768E-2</v>
      </c>
      <c r="J11" s="23">
        <v>5.1520453918285332E-3</v>
      </c>
      <c r="K11" s="23">
        <v>0</v>
      </c>
      <c r="L11" s="23">
        <v>0</v>
      </c>
      <c r="M11" s="23">
        <v>0</v>
      </c>
      <c r="N11" s="23">
        <v>0</v>
      </c>
      <c r="P11" s="23">
        <v>8.5700295679270802E-2</v>
      </c>
      <c r="Q11" s="23">
        <v>0.22395891239121613</v>
      </c>
      <c r="R11" s="23">
        <v>0.33711002810547747</v>
      </c>
      <c r="S11" s="23">
        <v>0.60492334298168615</v>
      </c>
      <c r="T11" s="23">
        <v>1.2617355371552208</v>
      </c>
      <c r="U11" s="23">
        <v>1.6430347774922847</v>
      </c>
      <c r="V11" s="23">
        <v>1.9252430408174792</v>
      </c>
      <c r="W11" s="23">
        <v>1.8323788266666667</v>
      </c>
      <c r="X11" s="23">
        <v>1.6427000550429025</v>
      </c>
      <c r="Y11" s="23">
        <v>2.2241898085785405</v>
      </c>
      <c r="AA11" s="23">
        <v>0</v>
      </c>
      <c r="AB11" s="23">
        <v>23.391088290537251</v>
      </c>
      <c r="AC11" s="23">
        <v>40.103553071948163</v>
      </c>
      <c r="AD11" s="23">
        <v>49.782946609758632</v>
      </c>
      <c r="AE11" s="23">
        <v>75.795128083005963</v>
      </c>
      <c r="AF11" s="23">
        <v>72.469151780111432</v>
      </c>
      <c r="AG11" s="23">
        <v>64.259912241961715</v>
      </c>
      <c r="AH11" s="23">
        <v>57.284998271567105</v>
      </c>
      <c r="AI11" s="23">
        <v>50.907487614874903</v>
      </c>
      <c r="AJ11" s="23">
        <v>23.76274815413063</v>
      </c>
      <c r="AL11" s="23">
        <v>2.2407418041112667E-2</v>
      </c>
      <c r="AM11" s="23">
        <v>1.3675678957157296</v>
      </c>
      <c r="AN11" s="23">
        <v>1.9089066429029451</v>
      </c>
      <c r="AO11" s="23">
        <v>2.470323163868581</v>
      </c>
      <c r="AP11" s="23">
        <v>4.4832067861790383</v>
      </c>
      <c r="AQ11" s="23">
        <v>4.421141316419944</v>
      </c>
      <c r="AR11" s="23">
        <v>4.1396087500099688</v>
      </c>
      <c r="AS11" s="23">
        <v>3.9444857459351081</v>
      </c>
      <c r="AT11" s="23">
        <v>3.2763351096941213</v>
      </c>
      <c r="AU11" s="23">
        <v>2.5613064741806877</v>
      </c>
      <c r="AW11" s="23">
        <v>0.76214868704619754</v>
      </c>
      <c r="AX11" s="23">
        <v>4.4299912564566579</v>
      </c>
      <c r="AY11" s="23">
        <v>7.0565985086346927</v>
      </c>
      <c r="AZ11" s="23">
        <v>8.6281184296537532</v>
      </c>
      <c r="BA11" s="23">
        <v>9.4987745487965416</v>
      </c>
      <c r="BB11" s="23">
        <v>7.975156919731142</v>
      </c>
      <c r="BC11" s="23">
        <v>5.2667505608032954</v>
      </c>
      <c r="BD11" s="23">
        <v>4.3264607193919238</v>
      </c>
      <c r="BE11" s="23">
        <v>4.4138559679558105</v>
      </c>
      <c r="BF11" s="23">
        <v>0.5143818458690298</v>
      </c>
    </row>
    <row r="12" spans="1:58" ht="16">
      <c r="A12" s="24" t="s">
        <v>78</v>
      </c>
      <c r="B12" s="25" t="s">
        <v>77</v>
      </c>
      <c r="C12" s="38" t="s">
        <v>118</v>
      </c>
      <c r="D12" s="22" t="s">
        <v>70</v>
      </c>
      <c r="E12" s="23">
        <v>0.9725428242465014</v>
      </c>
      <c r="F12" s="23">
        <v>1.0714922078076887</v>
      </c>
      <c r="G12" s="23">
        <v>0.44363712265681965</v>
      </c>
      <c r="H12" s="23">
        <v>0.26977764390938752</v>
      </c>
      <c r="I12" s="23">
        <v>5.2240436027326802E-2</v>
      </c>
      <c r="J12" s="23">
        <v>3.0020002700145976E-2</v>
      </c>
      <c r="K12" s="23">
        <v>1.7067714424736976E-2</v>
      </c>
      <c r="L12" s="23">
        <v>3.772789950093744E-3</v>
      </c>
      <c r="M12" s="23">
        <v>0</v>
      </c>
      <c r="N12" s="23">
        <v>0</v>
      </c>
      <c r="P12" s="23">
        <v>0.14796690214425282</v>
      </c>
      <c r="Q12" s="23">
        <v>0.11750313110773818</v>
      </c>
      <c r="R12" s="23">
        <v>0.25944414371997121</v>
      </c>
      <c r="S12" s="23">
        <v>0.37259528437629341</v>
      </c>
      <c r="T12" s="23">
        <v>1.1686704247333111</v>
      </c>
      <c r="U12" s="23">
        <v>1.4575740973154705</v>
      </c>
      <c r="V12" s="23">
        <v>1.6460476536676287</v>
      </c>
      <c r="W12" s="23">
        <v>1.8386724399999999</v>
      </c>
      <c r="X12" s="23">
        <v>1.848916320592165</v>
      </c>
      <c r="Y12" s="23">
        <v>1.9771319668355087</v>
      </c>
      <c r="AA12" s="23">
        <v>0.90687499647696501</v>
      </c>
      <c r="AB12" s="23">
        <v>14.405514887721864</v>
      </c>
      <c r="AC12" s="23">
        <v>26.819119876888834</v>
      </c>
      <c r="AD12" s="23">
        <v>36.322052526008484</v>
      </c>
      <c r="AE12" s="23">
        <v>49.577835433476785</v>
      </c>
      <c r="AF12" s="23">
        <v>51.494973533992265</v>
      </c>
      <c r="AG12" s="23">
        <v>52.397399048023679</v>
      </c>
      <c r="AH12" s="23">
        <v>32.036175941310951</v>
      </c>
      <c r="AI12" s="23">
        <v>30.618601200082395</v>
      </c>
      <c r="AJ12" s="23">
        <v>25.056636495699859</v>
      </c>
      <c r="AL12" s="23">
        <v>0.1964522653709464</v>
      </c>
      <c r="AM12" s="23">
        <v>3.5442069994883263</v>
      </c>
      <c r="AN12" s="23">
        <v>2.5836202921979123</v>
      </c>
      <c r="AO12" s="23">
        <v>2.7931830987131328</v>
      </c>
      <c r="AP12" s="23">
        <v>2.9987062633490269</v>
      </c>
      <c r="AQ12" s="23">
        <v>3.5463422199774861</v>
      </c>
      <c r="AR12" s="23">
        <v>3.4406311809244117</v>
      </c>
      <c r="AS12" s="23">
        <v>3.1190981254975099</v>
      </c>
      <c r="AT12" s="23">
        <v>3.4256683323841628</v>
      </c>
      <c r="AU12" s="23">
        <v>3.7402890699854354</v>
      </c>
      <c r="AW12" s="23">
        <v>0.82194557074943286</v>
      </c>
      <c r="AX12" s="23">
        <v>8.7706944842929335</v>
      </c>
      <c r="AY12" s="23">
        <v>11.282806770157405</v>
      </c>
      <c r="AZ12" s="23">
        <v>15.115709127299519</v>
      </c>
      <c r="BA12" s="23">
        <v>13.840748575307936</v>
      </c>
      <c r="BB12" s="23">
        <v>12.623706944203144</v>
      </c>
      <c r="BC12" s="23">
        <v>11.515201181800691</v>
      </c>
      <c r="BD12" s="23">
        <v>10.332536327009011</v>
      </c>
      <c r="BE12" s="23">
        <v>8.9660589649696849</v>
      </c>
      <c r="BF12" s="23">
        <v>8.1650464069802879</v>
      </c>
    </row>
    <row r="13" spans="1:58" ht="16">
      <c r="A13" s="24" t="s">
        <v>79</v>
      </c>
      <c r="B13" s="25" t="s">
        <v>77</v>
      </c>
      <c r="C13" s="39" t="s">
        <v>120</v>
      </c>
      <c r="D13" s="22" t="s">
        <v>80</v>
      </c>
      <c r="E13" s="23">
        <v>1.1379665634716494</v>
      </c>
      <c r="F13" s="23">
        <v>0.63143125867784744</v>
      </c>
      <c r="G13" s="23">
        <v>0.32722516365767579</v>
      </c>
      <c r="H13" s="23">
        <v>0.14828454541932748</v>
      </c>
      <c r="I13" s="23">
        <v>1.8646743505893636E-2</v>
      </c>
      <c r="J13" s="23">
        <v>1.3795062884328357E-3</v>
      </c>
      <c r="K13" s="23">
        <v>0</v>
      </c>
      <c r="L13" s="23">
        <v>0</v>
      </c>
      <c r="M13" s="23">
        <v>0</v>
      </c>
      <c r="N13" s="23">
        <v>0</v>
      </c>
      <c r="P13" s="23">
        <v>0.13658481739958084</v>
      </c>
      <c r="Q13" s="23">
        <v>0.19182131710027708</v>
      </c>
      <c r="R13" s="23">
        <v>0.29760756618777912</v>
      </c>
      <c r="S13" s="23">
        <v>0.54667395463461677</v>
      </c>
      <c r="T13" s="23">
        <v>1.4023375227885941</v>
      </c>
      <c r="U13" s="23">
        <v>1.6724942439993224</v>
      </c>
      <c r="V13" s="23">
        <v>1.8803843462740382</v>
      </c>
      <c r="W13" s="23">
        <v>1.7785483466666667</v>
      </c>
      <c r="X13" s="23">
        <v>1.8616373699605464</v>
      </c>
      <c r="Y13" s="23">
        <v>2.2315545504949985</v>
      </c>
      <c r="AA13" s="23">
        <v>0</v>
      </c>
      <c r="AB13" s="23">
        <v>20.005793332445865</v>
      </c>
      <c r="AC13" s="23">
        <v>49.754560193322298</v>
      </c>
      <c r="AD13" s="23">
        <v>59.380329779590795</v>
      </c>
      <c r="AE13" s="23">
        <v>60.134110703694752</v>
      </c>
      <c r="AF13" s="23">
        <v>75.193433347190236</v>
      </c>
      <c r="AG13" s="23">
        <v>60.199958767210227</v>
      </c>
      <c r="AH13" s="23">
        <v>57.580997836128063</v>
      </c>
      <c r="AI13" s="23">
        <v>40.988983936946944</v>
      </c>
      <c r="AJ13" s="23">
        <v>20.892720651590835</v>
      </c>
      <c r="AL13" s="23">
        <v>0.18572212247497299</v>
      </c>
      <c r="AM13" s="23">
        <v>2.1067369257192827</v>
      </c>
      <c r="AN13" s="23">
        <v>2.2825388632334485</v>
      </c>
      <c r="AO13" s="23">
        <v>3.066913859318122</v>
      </c>
      <c r="AP13" s="23">
        <v>4.0053709889195934</v>
      </c>
      <c r="AQ13" s="23">
        <v>4.0560028022420198</v>
      </c>
      <c r="AR13" s="23">
        <v>3.2234946228411392</v>
      </c>
      <c r="AS13" s="23">
        <v>3.6901636659979395</v>
      </c>
      <c r="AT13" s="23">
        <v>3.6679059752705707</v>
      </c>
      <c r="AU13" s="23">
        <v>2.9585354138965023</v>
      </c>
      <c r="AW13" s="23">
        <v>0.49366936793465882</v>
      </c>
      <c r="AX13" s="23">
        <v>4.6488580781969899</v>
      </c>
      <c r="AY13" s="23">
        <v>8.5841580721499255</v>
      </c>
      <c r="AZ13" s="23">
        <v>10.730438279027458</v>
      </c>
      <c r="BA13" s="23">
        <v>7.8462302676630342</v>
      </c>
      <c r="BB13" s="23">
        <v>6.5386298827766716</v>
      </c>
      <c r="BC13" s="23">
        <v>3.8288395689924637</v>
      </c>
      <c r="BD13" s="23">
        <v>4.6629157774876075</v>
      </c>
      <c r="BE13" s="23">
        <v>2.9267317078338628</v>
      </c>
      <c r="BF13" s="23">
        <v>1.7442995971410129</v>
      </c>
    </row>
    <row r="14" spans="1:58" ht="16">
      <c r="A14" s="24" t="s">
        <v>81</v>
      </c>
      <c r="B14" s="25" t="s">
        <v>77</v>
      </c>
      <c r="C14" s="38" t="s">
        <v>118</v>
      </c>
      <c r="D14" s="22" t="s">
        <v>80</v>
      </c>
      <c r="E14" s="23">
        <v>0.92481116265047869</v>
      </c>
      <c r="F14" s="23">
        <v>0.72705074007498482</v>
      </c>
      <c r="G14" s="23">
        <v>0.38720605260776342</v>
      </c>
      <c r="H14" s="23">
        <v>0.16122534543380035</v>
      </c>
      <c r="I14" s="23">
        <v>3.7175202260972436E-2</v>
      </c>
      <c r="J14" s="23">
        <v>1.8090171191242291E-2</v>
      </c>
      <c r="K14" s="23">
        <v>7.3171796142527329E-3</v>
      </c>
      <c r="L14" s="23">
        <v>1.4518464476449557E-3</v>
      </c>
      <c r="M14" s="23">
        <v>0</v>
      </c>
      <c r="N14" s="23">
        <v>0</v>
      </c>
      <c r="P14" s="23">
        <v>0.14662781281024176</v>
      </c>
      <c r="Q14" s="23">
        <v>0.16303137031818485</v>
      </c>
      <c r="R14" s="23">
        <v>0.24739256419241429</v>
      </c>
      <c r="S14" s="23">
        <v>0.51788403279458484</v>
      </c>
      <c r="T14" s="23">
        <v>1.2624050818222263</v>
      </c>
      <c r="U14" s="23">
        <v>1.5452829521695772</v>
      </c>
      <c r="V14" s="23">
        <v>1.9305993981535234</v>
      </c>
      <c r="W14" s="23">
        <v>1.8771036533333334</v>
      </c>
      <c r="X14" s="23">
        <v>1.7672331682046254</v>
      </c>
      <c r="Y14" s="23">
        <v>1.525866493544231</v>
      </c>
      <c r="AA14" s="23">
        <v>0</v>
      </c>
      <c r="AB14" s="23">
        <v>33.580106786322915</v>
      </c>
      <c r="AC14" s="23">
        <v>51.879794877371182</v>
      </c>
      <c r="AD14" s="23">
        <v>50.806576533775832</v>
      </c>
      <c r="AE14" s="23">
        <v>65.334101115757633</v>
      </c>
      <c r="AF14" s="23">
        <v>55.799942626742528</v>
      </c>
      <c r="AG14" s="23">
        <v>45.492808275467276</v>
      </c>
      <c r="AH14" s="23">
        <v>40.065272798376249</v>
      </c>
      <c r="AI14" s="23">
        <v>33.993433670939766</v>
      </c>
      <c r="AJ14" s="23">
        <v>34.318718191490852</v>
      </c>
      <c r="AL14" s="23">
        <v>0.25479497936810519</v>
      </c>
      <c r="AM14" s="23">
        <v>3.8309239767679593</v>
      </c>
      <c r="AN14" s="23">
        <v>3.1707025425744217</v>
      </c>
      <c r="AO14" s="23">
        <v>2.9054289059085909</v>
      </c>
      <c r="AP14" s="23">
        <v>3.6653736356043325</v>
      </c>
      <c r="AQ14" s="23">
        <v>3.4551344278032645</v>
      </c>
      <c r="AR14" s="23">
        <v>2.7646681834530562</v>
      </c>
      <c r="AS14" s="23">
        <v>3.2652367407992036</v>
      </c>
      <c r="AT14" s="23">
        <v>3.2761913795947279</v>
      </c>
      <c r="AU14" s="23">
        <v>3.8989496776076913</v>
      </c>
      <c r="AW14" s="23">
        <v>0.61316328359898742</v>
      </c>
      <c r="AX14" s="23">
        <v>7.620085615904209</v>
      </c>
      <c r="AY14" s="23">
        <v>11.974655275488418</v>
      </c>
      <c r="AZ14" s="23">
        <v>11.426336712680714</v>
      </c>
      <c r="BA14" s="23">
        <v>12.770383958150029</v>
      </c>
      <c r="BB14" s="23">
        <v>9.7236896918808373</v>
      </c>
      <c r="BC14" s="23">
        <v>8.5560347370016299</v>
      </c>
      <c r="BD14" s="23">
        <v>8.1566330261597031</v>
      </c>
      <c r="BE14" s="23">
        <v>8.8599160593917485</v>
      </c>
      <c r="BF14" s="23">
        <v>7.1814977896779624</v>
      </c>
    </row>
    <row r="15" spans="1:58" ht="16">
      <c r="A15" s="20" t="s">
        <v>82</v>
      </c>
      <c r="B15" s="21" t="s">
        <v>83</v>
      </c>
      <c r="C15" s="38" t="s">
        <v>118</v>
      </c>
      <c r="D15" s="22" t="s">
        <v>80</v>
      </c>
      <c r="E15" s="23">
        <v>1.4284569228775414</v>
      </c>
      <c r="F15" s="23">
        <v>0.639444550348648</v>
      </c>
      <c r="G15" s="23">
        <v>0.58205540453343485</v>
      </c>
      <c r="H15" s="23">
        <v>0.17696541819402839</v>
      </c>
      <c r="I15" s="23">
        <v>4.308779247673275E-2</v>
      </c>
      <c r="J15" s="23">
        <v>2.3450088762908307E-2</v>
      </c>
      <c r="K15" s="23">
        <v>5.5406603874140047E-3</v>
      </c>
      <c r="L15" s="23">
        <v>0</v>
      </c>
      <c r="M15" s="23">
        <v>0</v>
      </c>
      <c r="N15" s="23">
        <v>0</v>
      </c>
      <c r="P15" s="23">
        <v>9.4404226697981361E-2</v>
      </c>
      <c r="Q15" s="23">
        <v>0.19550375041365622</v>
      </c>
      <c r="R15" s="23">
        <v>0.22429364731162785</v>
      </c>
      <c r="S15" s="23">
        <v>0.645430134370923</v>
      </c>
      <c r="T15" s="23">
        <v>1.2714438225875297</v>
      </c>
      <c r="U15" s="23">
        <v>1.4174020408466459</v>
      </c>
      <c r="V15" s="23">
        <v>2.2590054702982307</v>
      </c>
      <c r="W15" s="23">
        <v>2.2857868828475474</v>
      </c>
      <c r="X15" s="23">
        <v>2.7845891046399873</v>
      </c>
      <c r="Y15" s="23">
        <v>2.5060633120412628</v>
      </c>
      <c r="AA15" s="23">
        <v>2.2313349792182167</v>
      </c>
      <c r="AB15" s="23">
        <v>31.86774223450692</v>
      </c>
      <c r="AC15" s="23">
        <v>102.43526491926077</v>
      </c>
      <c r="AD15" s="23">
        <v>73.04247854417568</v>
      </c>
      <c r="AE15" s="23">
        <v>109.43659563813486</v>
      </c>
      <c r="AF15" s="23">
        <v>111.03653948832211</v>
      </c>
      <c r="AG15" s="23">
        <v>71.775880774404712</v>
      </c>
      <c r="AH15" s="23">
        <v>70.128737896475926</v>
      </c>
      <c r="AI15" s="23">
        <v>39.374191447715305</v>
      </c>
      <c r="AJ15" s="23">
        <v>26.341401477970972</v>
      </c>
      <c r="AL15" s="23">
        <v>15.66978599252927</v>
      </c>
      <c r="AM15" s="23">
        <v>8.7346652255997963</v>
      </c>
      <c r="AN15" s="23">
        <v>9.4528651559058865</v>
      </c>
      <c r="AO15" s="23">
        <v>4.6304629983464993</v>
      </c>
      <c r="AP15" s="23">
        <v>4.95910062093634</v>
      </c>
      <c r="AQ15" s="23">
        <v>5.475265281744722</v>
      </c>
      <c r="AR15" s="23">
        <v>4.0086934810127408</v>
      </c>
      <c r="AS15" s="23">
        <v>4.577593719042226</v>
      </c>
      <c r="AT15" s="23">
        <v>3.5821015194890777</v>
      </c>
      <c r="AU15" s="23">
        <v>3.7147354820965952</v>
      </c>
      <c r="AW15" s="23">
        <v>0.10418449025063792</v>
      </c>
      <c r="AX15" s="23">
        <v>3.9652369408345227</v>
      </c>
      <c r="AY15" s="23">
        <v>13.530965240788888</v>
      </c>
      <c r="AZ15" s="23">
        <v>8.8092868716693058</v>
      </c>
      <c r="BA15" s="23">
        <v>8.5206858626892377</v>
      </c>
      <c r="BB15" s="23">
        <v>7.3644695907647852</v>
      </c>
      <c r="BC15" s="23">
        <v>3.6823937730448599</v>
      </c>
      <c r="BD15" s="23">
        <v>1.511057266070728</v>
      </c>
      <c r="BE15" s="23">
        <v>0.98095675066133181</v>
      </c>
      <c r="BF15" s="23">
        <v>0.31709334143119405</v>
      </c>
    </row>
    <row r="16" spans="1:58" ht="16">
      <c r="A16" s="20" t="s">
        <v>84</v>
      </c>
      <c r="B16" s="21" t="s">
        <v>83</v>
      </c>
      <c r="C16" s="38" t="s">
        <v>121</v>
      </c>
      <c r="D16" s="22" t="s">
        <v>80</v>
      </c>
      <c r="E16" s="23">
        <v>0.99827430398154149</v>
      </c>
      <c r="F16" s="23">
        <v>0.59279341752667603</v>
      </c>
      <c r="G16" s="23">
        <v>0.52932700263543586</v>
      </c>
      <c r="H16" s="23">
        <v>9.988513121168599E-2</v>
      </c>
      <c r="I16" s="23">
        <v>3.0956196185511913E-2</v>
      </c>
      <c r="J16" s="23">
        <v>1.5535189764041264E-2</v>
      </c>
      <c r="K16" s="23">
        <v>5.1411221366317811E-3</v>
      </c>
      <c r="L16" s="23">
        <v>1.3962293685888061E-3</v>
      </c>
      <c r="M16" s="23">
        <v>0</v>
      </c>
      <c r="N16" s="23">
        <v>0</v>
      </c>
      <c r="P16" s="23">
        <v>0.13457620834062498</v>
      </c>
      <c r="Q16" s="23">
        <v>0.22295465774585801</v>
      </c>
      <c r="R16" s="23">
        <v>0.26446565389633175</v>
      </c>
      <c r="S16" s="23">
        <v>0.86302850960691757</v>
      </c>
      <c r="T16" s="23">
        <v>1.4943984055072068</v>
      </c>
      <c r="U16" s="23">
        <v>1.7454733905419708</v>
      </c>
      <c r="V16" s="23">
        <v>2.6172058810517189</v>
      </c>
      <c r="W16" s="23">
        <v>2.5117543170005083</v>
      </c>
      <c r="X16" s="23">
        <v>3.2730136584565042</v>
      </c>
      <c r="Y16" s="23">
        <v>2.3560878008380532</v>
      </c>
      <c r="AA16" s="23">
        <v>0</v>
      </c>
      <c r="AB16" s="23">
        <v>34.537525910533951</v>
      </c>
      <c r="AC16" s="23">
        <v>110.2725938709993</v>
      </c>
      <c r="AD16" s="23">
        <v>67.213074640105233</v>
      </c>
      <c r="AE16" s="23">
        <v>87.553565469986495</v>
      </c>
      <c r="AF16" s="23">
        <v>71.32144138938925</v>
      </c>
      <c r="AG16" s="23">
        <v>45.507420185479539</v>
      </c>
      <c r="AH16" s="23">
        <v>41.792084153901541</v>
      </c>
      <c r="AI16" s="23">
        <v>26.14650404062639</v>
      </c>
      <c r="AJ16" s="23">
        <v>22.717577332828121</v>
      </c>
      <c r="AL16" s="23">
        <v>9.8565500253441414</v>
      </c>
      <c r="AM16" s="23">
        <v>7.2083092593188924</v>
      </c>
      <c r="AN16" s="23">
        <v>10.631077130532345</v>
      </c>
      <c r="AO16" s="23">
        <v>3.5961745441025861</v>
      </c>
      <c r="AP16" s="23">
        <v>5.2780542720894061</v>
      </c>
      <c r="AQ16" s="23">
        <v>5.0489565758296004</v>
      </c>
      <c r="AR16" s="23">
        <v>3.8372402867307205</v>
      </c>
      <c r="AS16" s="23">
        <v>5.4888836220605279</v>
      </c>
      <c r="AT16" s="23">
        <v>4.7140733845683958</v>
      </c>
      <c r="AU16" s="23">
        <v>6.6042370896289944</v>
      </c>
      <c r="AW16" s="23">
        <v>0.20450787638173692</v>
      </c>
      <c r="AX16" s="23">
        <v>6.8311202983335191</v>
      </c>
      <c r="AY16" s="23">
        <v>18.973446698707651</v>
      </c>
      <c r="AZ16" s="23">
        <v>9.3163344157448709</v>
      </c>
      <c r="BA16" s="23">
        <v>9.7323768815373075</v>
      </c>
      <c r="BB16" s="23">
        <v>7.0555049227861293</v>
      </c>
      <c r="BC16" s="23">
        <v>2.757945319277896</v>
      </c>
      <c r="BD16" s="23">
        <v>1.4746682823634263</v>
      </c>
      <c r="BE16" s="23">
        <v>1.2313382138449143</v>
      </c>
      <c r="BF16" s="23">
        <v>0.11552223985835058</v>
      </c>
    </row>
    <row r="17" spans="1:54">
      <c r="E17" s="31">
        <v>0</v>
      </c>
      <c r="F17" s="32"/>
      <c r="G17" t="s">
        <v>85</v>
      </c>
      <c r="H17" s="33">
        <v>2</v>
      </c>
      <c r="I17" s="34"/>
      <c r="J17" t="s">
        <v>86</v>
      </c>
      <c r="P17" s="31">
        <v>0</v>
      </c>
      <c r="Q17" s="32"/>
      <c r="R17" t="s">
        <v>87</v>
      </c>
      <c r="S17" s="33">
        <v>3</v>
      </c>
      <c r="T17" s="34"/>
      <c r="U17" t="s">
        <v>88</v>
      </c>
      <c r="AA17" s="31">
        <v>0</v>
      </c>
      <c r="AB17" s="32">
        <v>0</v>
      </c>
      <c r="AC17" t="s">
        <v>85</v>
      </c>
      <c r="AD17" s="33">
        <v>115</v>
      </c>
      <c r="AE17" s="34"/>
      <c r="AF17" t="s">
        <v>89</v>
      </c>
      <c r="AL17" s="31">
        <v>0</v>
      </c>
      <c r="AM17" s="32">
        <v>0</v>
      </c>
      <c r="AN17" t="s">
        <v>85</v>
      </c>
      <c r="AO17" s="33">
        <v>16</v>
      </c>
      <c r="AP17" s="34"/>
      <c r="AQ17" t="s">
        <v>89</v>
      </c>
      <c r="AW17" s="31">
        <v>0</v>
      </c>
      <c r="AX17" s="32">
        <v>0</v>
      </c>
      <c r="AY17" t="s">
        <v>85</v>
      </c>
      <c r="AZ17" s="33">
        <v>24</v>
      </c>
      <c r="BA17" s="34"/>
      <c r="BB17" t="s">
        <v>89</v>
      </c>
    </row>
    <row r="19" spans="1:54" ht="14" customHeight="1">
      <c r="A19" s="35" t="s">
        <v>58</v>
      </c>
      <c r="B19" s="36" t="s">
        <v>59</v>
      </c>
      <c r="C19" s="37" t="s">
        <v>60</v>
      </c>
      <c r="D19" s="36" t="s">
        <v>61</v>
      </c>
      <c r="E19" s="30" t="s">
        <v>90</v>
      </c>
      <c r="F19" s="30"/>
      <c r="G19" s="30"/>
      <c r="H19" s="30"/>
      <c r="I19" s="30"/>
      <c r="J19" s="30"/>
      <c r="K19" s="30"/>
      <c r="L19" s="30"/>
      <c r="M19" s="30"/>
      <c r="N19" s="30"/>
      <c r="P19" s="30" t="s">
        <v>91</v>
      </c>
      <c r="Q19" s="30"/>
      <c r="R19" s="30"/>
      <c r="S19" s="30"/>
      <c r="T19" s="30"/>
      <c r="U19" s="30"/>
      <c r="V19" s="30"/>
      <c r="W19" s="30"/>
      <c r="X19" s="30"/>
      <c r="Y19" s="30"/>
      <c r="AA19" s="30" t="s">
        <v>92</v>
      </c>
      <c r="AB19" s="30"/>
      <c r="AC19" s="30"/>
      <c r="AD19" s="30"/>
      <c r="AE19" s="30"/>
      <c r="AF19" s="30"/>
      <c r="AG19" s="30"/>
      <c r="AH19" s="30"/>
      <c r="AI19" s="30"/>
      <c r="AJ19" s="30"/>
    </row>
    <row r="20" spans="1:54">
      <c r="A20" s="35"/>
      <c r="B20" s="36"/>
      <c r="C20" s="37"/>
      <c r="D20" s="36"/>
      <c r="E20" s="19">
        <v>0</v>
      </c>
      <c r="F20" s="19">
        <v>4</v>
      </c>
      <c r="G20" s="19">
        <v>8</v>
      </c>
      <c r="H20" s="19">
        <v>12</v>
      </c>
      <c r="I20" s="19">
        <v>24</v>
      </c>
      <c r="J20" s="19">
        <v>30</v>
      </c>
      <c r="K20" s="19">
        <v>36</v>
      </c>
      <c r="L20" s="19">
        <v>48</v>
      </c>
      <c r="M20" s="19">
        <v>72</v>
      </c>
      <c r="N20" s="19">
        <v>96</v>
      </c>
      <c r="P20" s="19">
        <v>0</v>
      </c>
      <c r="Q20" s="19">
        <v>4</v>
      </c>
      <c r="R20" s="19">
        <v>8</v>
      </c>
      <c r="S20" s="19">
        <v>12</v>
      </c>
      <c r="T20" s="19">
        <v>24</v>
      </c>
      <c r="U20" s="19">
        <v>30</v>
      </c>
      <c r="V20" s="19">
        <v>36</v>
      </c>
      <c r="W20" s="19">
        <v>48</v>
      </c>
      <c r="X20" s="19">
        <v>72</v>
      </c>
      <c r="Y20" s="19">
        <v>96</v>
      </c>
      <c r="AA20" s="19">
        <v>0</v>
      </c>
      <c r="AB20" s="19">
        <v>4</v>
      </c>
      <c r="AC20" s="19">
        <v>8</v>
      </c>
      <c r="AD20" s="19">
        <v>12</v>
      </c>
      <c r="AE20" s="19">
        <v>24</v>
      </c>
      <c r="AF20" s="19">
        <v>30</v>
      </c>
      <c r="AG20" s="19">
        <v>36</v>
      </c>
      <c r="AH20" s="19">
        <v>48</v>
      </c>
      <c r="AI20" s="19">
        <v>72</v>
      </c>
      <c r="AJ20" s="19">
        <v>96</v>
      </c>
    </row>
    <row r="21" spans="1:54">
      <c r="A21" s="20" t="s">
        <v>67</v>
      </c>
      <c r="B21" s="21" t="s">
        <v>68</v>
      </c>
      <c r="C21" s="38" t="s">
        <v>69</v>
      </c>
      <c r="D21" s="22" t="s">
        <v>70</v>
      </c>
      <c r="E21" s="23">
        <v>61.01224542856729</v>
      </c>
      <c r="F21" s="23">
        <v>67.303800731156542</v>
      </c>
      <c r="G21" s="23">
        <v>46.769203451393501</v>
      </c>
      <c r="H21" s="23">
        <v>20.705319949561243</v>
      </c>
      <c r="I21" s="23">
        <v>7.8635614717821838</v>
      </c>
      <c r="J21" s="23">
        <v>2.2646548397807278</v>
      </c>
      <c r="K21" s="23">
        <v>1.7884769758564829</v>
      </c>
      <c r="L21" s="23">
        <v>2.0585081765210398</v>
      </c>
      <c r="M21" s="23">
        <v>1.4817563101698523</v>
      </c>
      <c r="N21" s="23">
        <v>0.85612741808447479</v>
      </c>
      <c r="P21" s="23">
        <v>0</v>
      </c>
      <c r="Q21" s="23">
        <v>3.0389591193066442E-2</v>
      </c>
      <c r="R21" s="23">
        <v>2.9588945324250503E-3</v>
      </c>
      <c r="S21" s="23">
        <v>1.9845257100242205E-2</v>
      </c>
      <c r="T21" s="23">
        <v>1.256745306451299E-2</v>
      </c>
      <c r="U21" s="23">
        <v>4.0874551498825441E-2</v>
      </c>
      <c r="V21" s="23">
        <v>4.0142614421650791E-2</v>
      </c>
      <c r="W21" s="23">
        <v>3.2687453649039099E-2</v>
      </c>
      <c r="X21" s="23">
        <v>3.534187260296924E-2</v>
      </c>
      <c r="Y21" s="23">
        <v>2.6863721917720351E-2</v>
      </c>
      <c r="AA21" s="23">
        <v>22.46256579375364</v>
      </c>
      <c r="AB21" s="23">
        <v>6.8003359021685412</v>
      </c>
      <c r="AC21" s="23">
        <v>5.7711002697970883</v>
      </c>
      <c r="AD21" s="23">
        <v>1.426944736332395</v>
      </c>
      <c r="AE21" s="23">
        <v>0.8189472425483677</v>
      </c>
      <c r="AF21" s="23">
        <v>0.58672066445956383</v>
      </c>
      <c r="AG21" s="23">
        <v>0.96488976236929125</v>
      </c>
      <c r="AH21" s="23">
        <v>0.89220525471694712</v>
      </c>
      <c r="AI21" s="23">
        <v>0.61462810614889574</v>
      </c>
      <c r="AJ21" s="23">
        <v>0.59312897274413034</v>
      </c>
    </row>
    <row r="22" spans="1:54" ht="16">
      <c r="A22" s="20" t="s">
        <v>71</v>
      </c>
      <c r="B22" s="21" t="s">
        <v>68</v>
      </c>
      <c r="C22" s="38" t="s">
        <v>116</v>
      </c>
      <c r="D22" s="22" t="s">
        <v>70</v>
      </c>
      <c r="E22" s="23">
        <v>28.807941068214337</v>
      </c>
      <c r="F22" s="23">
        <v>57.186009043450987</v>
      </c>
      <c r="G22" s="23">
        <v>44.952704180533978</v>
      </c>
      <c r="H22" s="23">
        <v>18.21413477229979</v>
      </c>
      <c r="I22" s="23">
        <v>3.2282145270748592</v>
      </c>
      <c r="J22" s="23">
        <v>2.1040493923152028</v>
      </c>
      <c r="K22" s="23">
        <v>1.8533686253458244</v>
      </c>
      <c r="L22" s="23">
        <v>1.5211306850526913</v>
      </c>
      <c r="M22" s="23">
        <v>1.9554833495118409</v>
      </c>
      <c r="N22" s="23">
        <v>1.2901024072672067</v>
      </c>
      <c r="P22" s="23">
        <v>0</v>
      </c>
      <c r="Q22" s="23">
        <v>5.818337174785753E-2</v>
      </c>
      <c r="R22" s="23">
        <v>2.9627121341862933E-3</v>
      </c>
      <c r="S22" s="23">
        <v>1.9091988680439726E-2</v>
      </c>
      <c r="T22" s="23">
        <v>2.1050554063574718E-2</v>
      </c>
      <c r="U22" s="23">
        <v>2.1394154854767245E-2</v>
      </c>
      <c r="V22" s="23">
        <v>4.6583077672282036E-2</v>
      </c>
      <c r="W22" s="23">
        <v>2.3287165223814105E-2</v>
      </c>
      <c r="X22" s="23">
        <v>2.9672766408890661E-2</v>
      </c>
      <c r="Y22" s="23">
        <v>2.1618987657138333E-2</v>
      </c>
      <c r="AA22" s="23">
        <v>16.686217549148086</v>
      </c>
      <c r="AB22" s="23">
        <v>6.2790006354511663</v>
      </c>
      <c r="AC22" s="23">
        <v>4.536636555942021</v>
      </c>
      <c r="AD22" s="23">
        <v>0.95987018392919754</v>
      </c>
      <c r="AE22" s="23">
        <v>0.71717024278041819</v>
      </c>
      <c r="AF22" s="23">
        <v>0.63165902870100532</v>
      </c>
      <c r="AG22" s="23">
        <v>1.1996584889053064</v>
      </c>
      <c r="AH22" s="23">
        <v>0.7448696105046283</v>
      </c>
      <c r="AI22" s="23">
        <v>0.52697569715883807</v>
      </c>
      <c r="AJ22" s="23">
        <v>0.61916177053026578</v>
      </c>
    </row>
    <row r="23" spans="1:54" ht="16">
      <c r="A23" s="20" t="s">
        <v>72</v>
      </c>
      <c r="B23" s="21" t="s">
        <v>68</v>
      </c>
      <c r="C23" s="38" t="s">
        <v>117</v>
      </c>
      <c r="D23" s="22" t="s">
        <v>70</v>
      </c>
      <c r="E23" s="23">
        <v>26.180884358665583</v>
      </c>
      <c r="F23" s="23">
        <v>57.905677355372099</v>
      </c>
      <c r="G23" s="23">
        <v>110.79531141205577</v>
      </c>
      <c r="H23" s="23">
        <v>25.07986654767322</v>
      </c>
      <c r="I23" s="23">
        <v>13.23726002910937</v>
      </c>
      <c r="J23" s="23">
        <v>2.3824098617662717</v>
      </c>
      <c r="K23" s="23">
        <v>1.6934480247067658</v>
      </c>
      <c r="L23" s="23">
        <v>1.539306383942012</v>
      </c>
      <c r="M23" s="23">
        <v>2.7967924563929412</v>
      </c>
      <c r="N23" s="23">
        <v>1.3563187675491868</v>
      </c>
      <c r="P23" s="23">
        <v>0</v>
      </c>
      <c r="Q23" s="23">
        <v>3.7047539618397261E-2</v>
      </c>
      <c r="R23" s="23">
        <v>8.7889064583338977E-3</v>
      </c>
      <c r="S23" s="23">
        <v>3.1866123371376669E-2</v>
      </c>
      <c r="T23" s="23">
        <v>1.1426797298185083E-2</v>
      </c>
      <c r="U23" s="23">
        <v>3.353571544135811E-2</v>
      </c>
      <c r="V23" s="23">
        <v>3.5314812632827541E-2</v>
      </c>
      <c r="W23" s="23">
        <v>2.7918505290230541E-2</v>
      </c>
      <c r="X23" s="23">
        <v>1.9401833424925539E-2</v>
      </c>
      <c r="Y23" s="23">
        <v>2.5440265722104168E-2</v>
      </c>
      <c r="AA23" s="23">
        <v>18.366240870105599</v>
      </c>
      <c r="AB23" s="23">
        <v>6.829877378857887</v>
      </c>
      <c r="AC23" s="23">
        <v>8.1562460972361048</v>
      </c>
      <c r="AD23" s="23">
        <v>1.4154097473295089</v>
      </c>
      <c r="AE23" s="23">
        <v>0.8705792818916569</v>
      </c>
      <c r="AF23" s="23">
        <v>0.48027356331387666</v>
      </c>
      <c r="AG23" s="23">
        <v>1.0460080826027498</v>
      </c>
      <c r="AH23" s="23">
        <v>0.65923406929341111</v>
      </c>
      <c r="AI23" s="23">
        <v>0.64698697722122123</v>
      </c>
      <c r="AJ23" s="23">
        <v>0.66528480883611874</v>
      </c>
    </row>
    <row r="24" spans="1:54" ht="16">
      <c r="A24" s="20" t="s">
        <v>73</v>
      </c>
      <c r="B24" s="21" t="s">
        <v>68</v>
      </c>
      <c r="C24" s="38" t="s">
        <v>118</v>
      </c>
      <c r="D24" s="22" t="s">
        <v>70</v>
      </c>
      <c r="E24" s="23">
        <v>26.540394208548364</v>
      </c>
      <c r="F24" s="23">
        <v>68.933043822645246</v>
      </c>
      <c r="G24" s="23">
        <v>102.15537069201888</v>
      </c>
      <c r="H24" s="23">
        <v>24.63193382948441</v>
      </c>
      <c r="I24" s="23">
        <v>16.727988052233076</v>
      </c>
      <c r="J24" s="23">
        <v>3.1259791620800557</v>
      </c>
      <c r="K24" s="23">
        <v>2.0332431429170179</v>
      </c>
      <c r="L24" s="23">
        <v>1.4078052303649835</v>
      </c>
      <c r="M24" s="23">
        <v>2.3014246683179094</v>
      </c>
      <c r="N24" s="23">
        <v>1.4070696746341207</v>
      </c>
      <c r="P24" s="23">
        <v>0</v>
      </c>
      <c r="Q24" s="23">
        <v>8.3034694782399485E-2</v>
      </c>
      <c r="R24" s="23">
        <v>0</v>
      </c>
      <c r="S24" s="23">
        <v>2.4094032296958459E-2</v>
      </c>
      <c r="T24" s="23">
        <v>1.6334524621483024E-2</v>
      </c>
      <c r="U24" s="23">
        <v>2.449258419201597E-2</v>
      </c>
      <c r="V24" s="23">
        <v>3.4917908577888131E-2</v>
      </c>
      <c r="W24" s="23">
        <v>2.6095992835138398E-2</v>
      </c>
      <c r="X24" s="23">
        <v>5.147649341081003E-2</v>
      </c>
      <c r="Y24" s="23">
        <v>2.3378876491197197E-2</v>
      </c>
      <c r="AA24" s="23">
        <v>12.09153505385548</v>
      </c>
      <c r="AB24" s="23">
        <v>6.9688290973194178</v>
      </c>
      <c r="AC24" s="23">
        <v>5.3267146716671752</v>
      </c>
      <c r="AD24" s="23">
        <v>1.170737125765787</v>
      </c>
      <c r="AE24" s="23">
        <v>1.1660858523332747</v>
      </c>
      <c r="AF24" s="23">
        <v>0.6440241405673931</v>
      </c>
      <c r="AG24" s="23">
        <v>0.8239087772205903</v>
      </c>
      <c r="AH24" s="23">
        <v>0.72822323319484494</v>
      </c>
      <c r="AI24" s="23">
        <v>0.53367629106924552</v>
      </c>
      <c r="AJ24" s="23">
        <v>0.60828815282504667</v>
      </c>
    </row>
    <row r="25" spans="1:54" ht="16">
      <c r="A25" s="20" t="s">
        <v>74</v>
      </c>
      <c r="B25" s="21" t="s">
        <v>68</v>
      </c>
      <c r="C25" s="39" t="s">
        <v>119</v>
      </c>
      <c r="D25" s="22" t="s">
        <v>70</v>
      </c>
      <c r="E25" s="23">
        <v>30.248599881058396</v>
      </c>
      <c r="F25" s="23">
        <v>57.47247391259944</v>
      </c>
      <c r="G25" s="23">
        <v>93.530099642439993</v>
      </c>
      <c r="H25" s="23">
        <v>27.653518903761221</v>
      </c>
      <c r="I25" s="23">
        <v>21.646999510934023</v>
      </c>
      <c r="J25" s="23">
        <v>9.9458397985239611</v>
      </c>
      <c r="K25" s="23">
        <v>3.0540794237635271</v>
      </c>
      <c r="L25" s="23">
        <v>2.0866619601022802</v>
      </c>
      <c r="M25" s="23">
        <v>3.6903299235510456</v>
      </c>
      <c r="N25" s="23">
        <v>1.9965321793909572</v>
      </c>
      <c r="P25" s="23">
        <v>0</v>
      </c>
      <c r="Q25" s="23">
        <v>5.5139374927501698E-2</v>
      </c>
      <c r="R25" s="23">
        <v>0</v>
      </c>
      <c r="S25" s="23">
        <v>4.5172379548417664E-2</v>
      </c>
      <c r="T25" s="23">
        <v>9.0007294711595773E-3</v>
      </c>
      <c r="U25" s="23">
        <v>3.0480784344706625E-2</v>
      </c>
      <c r="V25" s="23">
        <v>4.2275999221964587E-2</v>
      </c>
      <c r="W25" s="23">
        <v>2.9442708736152845E-2</v>
      </c>
      <c r="X25" s="23">
        <v>2.1175208152016262E-2</v>
      </c>
      <c r="Y25" s="23">
        <v>2.3185492605619359E-2</v>
      </c>
      <c r="AA25" s="23">
        <v>16.438958024265627</v>
      </c>
      <c r="AB25" s="23">
        <v>7.6003571947810729</v>
      </c>
      <c r="AC25" s="23">
        <v>7.9174971047729237</v>
      </c>
      <c r="AD25" s="23">
        <v>1.6311736476010916</v>
      </c>
      <c r="AE25" s="23">
        <v>1.3160716897989757</v>
      </c>
      <c r="AF25" s="23">
        <v>0.70244053304213683</v>
      </c>
      <c r="AG25" s="23">
        <v>0.82376112138855173</v>
      </c>
      <c r="AH25" s="23">
        <v>0.68630553013591167</v>
      </c>
      <c r="AI25" s="23">
        <v>0.62040738213609514</v>
      </c>
      <c r="AJ25" s="23">
        <v>0.62198308814991721</v>
      </c>
    </row>
    <row r="26" spans="1:54" ht="16">
      <c r="A26" s="20" t="s">
        <v>75</v>
      </c>
      <c r="B26" s="21" t="s">
        <v>68</v>
      </c>
      <c r="C26" s="39" t="s">
        <v>120</v>
      </c>
      <c r="D26" s="22" t="s">
        <v>70</v>
      </c>
      <c r="E26" s="23">
        <v>17.195637134125999</v>
      </c>
      <c r="F26" s="23">
        <v>52.08336212739281</v>
      </c>
      <c r="G26" s="23">
        <v>90.677809851137809</v>
      </c>
      <c r="H26" s="23">
        <v>22.407059181275031</v>
      </c>
      <c r="I26" s="23">
        <v>17.907541319869484</v>
      </c>
      <c r="J26" s="23">
        <v>3.0396837167321578</v>
      </c>
      <c r="K26" s="23">
        <v>1.8765255787107185</v>
      </c>
      <c r="L26" s="23">
        <v>1.651232975963282</v>
      </c>
      <c r="M26" s="23">
        <v>1.9196917901689334</v>
      </c>
      <c r="N26" s="23">
        <v>1.475054458961953</v>
      </c>
      <c r="P26" s="23">
        <v>1.05770535741552E-2</v>
      </c>
      <c r="Q26" s="23">
        <v>6.6976363309161471E-2</v>
      </c>
      <c r="R26" s="23">
        <v>0</v>
      </c>
      <c r="S26" s="23">
        <v>3.318746996033816E-2</v>
      </c>
      <c r="T26" s="23">
        <v>1.1856415906552899E-2</v>
      </c>
      <c r="U26" s="23">
        <v>3.4029123248567432E-2</v>
      </c>
      <c r="V26" s="23">
        <v>3.6138912121419862E-2</v>
      </c>
      <c r="W26" s="23">
        <v>3.168574834802193E-2</v>
      </c>
      <c r="X26" s="23">
        <v>2.0312760199734856E-2</v>
      </c>
      <c r="Y26" s="23">
        <v>3.723510807199476E-2</v>
      </c>
      <c r="AA26" s="23">
        <v>11.228242293034286</v>
      </c>
      <c r="AB26" s="23">
        <v>8.4734505595384828</v>
      </c>
      <c r="AC26" s="23">
        <v>6.5461816822886947</v>
      </c>
      <c r="AD26" s="23">
        <v>1.3132168842540548</v>
      </c>
      <c r="AE26" s="23">
        <v>1.3055158359083925</v>
      </c>
      <c r="AF26" s="23">
        <v>0.61888121407933483</v>
      </c>
      <c r="AG26" s="23">
        <v>0.8066354480131448</v>
      </c>
      <c r="AH26" s="23">
        <v>0.74799605534086755</v>
      </c>
      <c r="AI26" s="23">
        <v>0.71395540387780354</v>
      </c>
      <c r="AJ26" s="23">
        <v>0.63371132665236785</v>
      </c>
    </row>
    <row r="27" spans="1:54" ht="16">
      <c r="A27" s="24" t="s">
        <v>76</v>
      </c>
      <c r="B27" s="25" t="s">
        <v>77</v>
      </c>
      <c r="C27" s="39" t="s">
        <v>120</v>
      </c>
      <c r="D27" s="22" t="s">
        <v>70</v>
      </c>
      <c r="E27" s="23">
        <v>43.990317532104285</v>
      </c>
      <c r="F27" s="23">
        <v>35.215989328757367</v>
      </c>
      <c r="G27" s="23">
        <v>42.598745582809833</v>
      </c>
      <c r="H27" s="23">
        <v>25.168296679973565</v>
      </c>
      <c r="I27" s="23">
        <v>18.486358177365677</v>
      </c>
      <c r="J27" s="23">
        <v>18.192492872544904</v>
      </c>
      <c r="K27" s="23">
        <v>8.5862298415225666</v>
      </c>
      <c r="L27" s="23">
        <v>3.4359194765585848</v>
      </c>
      <c r="M27" s="23">
        <v>2.4663762505064408</v>
      </c>
      <c r="N27" s="23">
        <v>3.2249121199860071</v>
      </c>
      <c r="P27" s="23">
        <v>0.96472838808369021</v>
      </c>
      <c r="Q27" s="23">
        <v>1.0838471755795716</v>
      </c>
      <c r="R27" s="23">
        <v>1.8641460096516085</v>
      </c>
      <c r="S27" s="23">
        <v>0.97821003915831517</v>
      </c>
      <c r="T27" s="23">
        <v>0.66786300399520426</v>
      </c>
      <c r="U27" s="23">
        <v>0.51544798574525841</v>
      </c>
      <c r="V27" s="23">
        <v>0.23714758494623975</v>
      </c>
      <c r="W27" s="23">
        <v>6.8364117932160365E-2</v>
      </c>
      <c r="X27" s="23">
        <v>8.9959303587561698E-2</v>
      </c>
      <c r="Y27" s="23">
        <v>0.10724539989494168</v>
      </c>
      <c r="AA27" s="23">
        <v>4.4183827502764501</v>
      </c>
      <c r="AB27" s="23">
        <v>2.4606553048729642</v>
      </c>
      <c r="AC27" s="23">
        <v>3.2204860225330152</v>
      </c>
      <c r="AD27" s="23">
        <v>1.143704883439199</v>
      </c>
      <c r="AE27" s="23">
        <v>0.60231641121576085</v>
      </c>
      <c r="AF27" s="23">
        <v>0.51642108693748767</v>
      </c>
      <c r="AG27" s="23">
        <v>0.3388469833395904</v>
      </c>
      <c r="AH27" s="23">
        <v>0.3579688516547046</v>
      </c>
      <c r="AI27" s="23">
        <v>0.31308661998802395</v>
      </c>
      <c r="AJ27" s="23">
        <v>0.38399084305050213</v>
      </c>
    </row>
    <row r="28" spans="1:54" ht="16">
      <c r="A28" s="24" t="s">
        <v>78</v>
      </c>
      <c r="B28" s="25" t="s">
        <v>77</v>
      </c>
      <c r="C28" s="38" t="s">
        <v>118</v>
      </c>
      <c r="D28" s="22" t="s">
        <v>70</v>
      </c>
      <c r="E28" s="23">
        <v>40.771389711617353</v>
      </c>
      <c r="F28" s="23">
        <v>21.403893719070112</v>
      </c>
      <c r="G28" s="23">
        <v>38.129899298391059</v>
      </c>
      <c r="H28" s="23">
        <v>13.405510658437194</v>
      </c>
      <c r="I28" s="23">
        <v>11.277600100305612</v>
      </c>
      <c r="J28" s="23">
        <v>10.161527081538516</v>
      </c>
      <c r="K28" s="23">
        <v>4.2823543776555137</v>
      </c>
      <c r="L28" s="23">
        <v>3.7413829804368541</v>
      </c>
      <c r="M28" s="23">
        <v>1.8289525348103983</v>
      </c>
      <c r="N28" s="23">
        <v>2.5503487411346271</v>
      </c>
      <c r="P28" s="23">
        <v>0.37222349504298907</v>
      </c>
      <c r="Q28" s="23">
        <v>0.97523671076419927</v>
      </c>
      <c r="R28" s="23">
        <v>2.1811894846923954</v>
      </c>
      <c r="S28" s="23">
        <v>0.73493716924250874</v>
      </c>
      <c r="T28" s="23">
        <v>0.31782324470596995</v>
      </c>
      <c r="U28" s="23">
        <v>0.24792720901895413</v>
      </c>
      <c r="V28" s="23">
        <v>0.15906852040404662</v>
      </c>
      <c r="W28" s="23">
        <v>0.11719682126900711</v>
      </c>
      <c r="X28" s="23">
        <v>5.0776425032275349E-2</v>
      </c>
      <c r="Y28" s="23">
        <v>5.7834710342640538E-2</v>
      </c>
      <c r="AA28" s="23">
        <v>3.3838337432051273</v>
      </c>
      <c r="AB28" s="23">
        <v>1.6957808842738757</v>
      </c>
      <c r="AC28" s="23">
        <v>3.2992778970960472</v>
      </c>
      <c r="AD28" s="23">
        <v>0.73072055021409443</v>
      </c>
      <c r="AE28" s="23">
        <v>0.63625931437793803</v>
      </c>
      <c r="AF28" s="23">
        <v>0.45501610393773806</v>
      </c>
      <c r="AG28" s="23">
        <v>0.21745847135495389</v>
      </c>
      <c r="AH28" s="23">
        <v>0.39653567956141966</v>
      </c>
      <c r="AI28" s="23">
        <v>0.24862159377737644</v>
      </c>
      <c r="AJ28" s="23">
        <v>0.28542603961549412</v>
      </c>
    </row>
    <row r="29" spans="1:54" ht="16">
      <c r="A29" s="24" t="s">
        <v>79</v>
      </c>
      <c r="B29" s="25" t="s">
        <v>77</v>
      </c>
      <c r="C29" s="39" t="s">
        <v>120</v>
      </c>
      <c r="D29" s="22" t="s">
        <v>80</v>
      </c>
      <c r="E29" s="23">
        <v>51.036254822393232</v>
      </c>
      <c r="F29" s="23">
        <v>40.745091399278444</v>
      </c>
      <c r="G29" s="23">
        <v>38.68023953906242</v>
      </c>
      <c r="H29" s="23">
        <v>28.80876597554834</v>
      </c>
      <c r="I29" s="23">
        <v>40.721190582568035</v>
      </c>
      <c r="J29" s="23">
        <v>20.249476273208234</v>
      </c>
      <c r="K29" s="23">
        <v>5.7741505402254987</v>
      </c>
      <c r="L29" s="23">
        <v>5.5210618757348975</v>
      </c>
      <c r="M29" s="23">
        <v>4.8781332112586719</v>
      </c>
      <c r="N29" s="23">
        <v>5.1448269867868417</v>
      </c>
      <c r="P29" s="23">
        <v>0.44577793834345369</v>
      </c>
      <c r="Q29" s="23">
        <v>0.30888846663667735</v>
      </c>
      <c r="R29" s="23">
        <v>0.17373694199011139</v>
      </c>
      <c r="S29" s="23">
        <v>0.141321302303442</v>
      </c>
      <c r="T29" s="23">
        <v>0.20940908814284168</v>
      </c>
      <c r="U29" s="23">
        <v>7.6840568164187731E-2</v>
      </c>
      <c r="V29" s="23">
        <v>0.1324419180548044</v>
      </c>
      <c r="W29" s="23">
        <v>8.1301649332432127E-2</v>
      </c>
      <c r="X29" s="23">
        <v>0.1019586065271974</v>
      </c>
      <c r="Y29" s="23">
        <v>0.10615211196067133</v>
      </c>
      <c r="AA29" s="23">
        <v>7.0594063127473632</v>
      </c>
      <c r="AB29" s="23">
        <v>1.9221683299877135</v>
      </c>
      <c r="AC29" s="23">
        <v>1.708097309611601</v>
      </c>
      <c r="AD29" s="23">
        <v>1.4580519519533974</v>
      </c>
      <c r="AE29" s="23">
        <v>1.0358851456513032</v>
      </c>
      <c r="AF29" s="23">
        <v>0.88349680206067305</v>
      </c>
      <c r="AG29" s="23">
        <v>0.70698122694781274</v>
      </c>
      <c r="AH29" s="23">
        <v>0.31057923868236559</v>
      </c>
      <c r="AI29" s="23">
        <v>0.48933951560001204</v>
      </c>
      <c r="AJ29" s="23">
        <v>0.41891985132316573</v>
      </c>
    </row>
    <row r="30" spans="1:54" ht="16">
      <c r="A30" s="24" t="s">
        <v>81</v>
      </c>
      <c r="B30" s="25" t="s">
        <v>77</v>
      </c>
      <c r="C30" s="38" t="s">
        <v>118</v>
      </c>
      <c r="D30" s="22" t="s">
        <v>80</v>
      </c>
      <c r="E30" s="23">
        <v>30.713352805867387</v>
      </c>
      <c r="F30" s="23">
        <v>79.699834355630898</v>
      </c>
      <c r="G30" s="23">
        <v>40.503641114529977</v>
      </c>
      <c r="H30" s="23">
        <v>43.959930774811056</v>
      </c>
      <c r="I30" s="23">
        <v>33.592361924143923</v>
      </c>
      <c r="J30" s="23">
        <v>22.320835377204869</v>
      </c>
      <c r="K30" s="23">
        <v>16.786623553923562</v>
      </c>
      <c r="L30" s="23">
        <v>9.7663543700914275</v>
      </c>
      <c r="M30" s="23">
        <v>4.3227042690764037</v>
      </c>
      <c r="N30" s="23">
        <v>5.1294652424904967</v>
      </c>
      <c r="P30" s="23">
        <v>0.21744241445318302</v>
      </c>
      <c r="Q30" s="23">
        <v>0.54933400097742069</v>
      </c>
      <c r="R30" s="23">
        <v>0.21770139720608403</v>
      </c>
      <c r="S30" s="23">
        <v>0.3093086162205459</v>
      </c>
      <c r="T30" s="23">
        <v>0.16600771278238791</v>
      </c>
      <c r="U30" s="23">
        <v>0.10619679942581277</v>
      </c>
      <c r="V30" s="23">
        <v>7.2354440088445493E-2</v>
      </c>
      <c r="W30" s="23">
        <v>6.1112823254181638E-2</v>
      </c>
      <c r="X30" s="23">
        <v>7.4322334699165785E-2</v>
      </c>
      <c r="Y30" s="23">
        <v>2.6585044969691485E-2</v>
      </c>
      <c r="AA30" s="23">
        <v>4.6609546988530104</v>
      </c>
      <c r="AB30" s="23">
        <v>5.3908187261239009</v>
      </c>
      <c r="AC30" s="23">
        <v>3.3178613436617574</v>
      </c>
      <c r="AD30" s="23">
        <v>2.3929820905981507</v>
      </c>
      <c r="AE30" s="23">
        <v>1.3926050376896544</v>
      </c>
      <c r="AF30" s="23">
        <v>1.1640094322564636</v>
      </c>
      <c r="AG30" s="23">
        <v>0.73382232319511542</v>
      </c>
      <c r="AH30" s="23">
        <v>0.39163436805732466</v>
      </c>
      <c r="AI30" s="23">
        <v>0.44483793386655862</v>
      </c>
      <c r="AJ30" s="23">
        <v>0.64071871190119289</v>
      </c>
    </row>
    <row r="31" spans="1:54" ht="16">
      <c r="A31" s="20" t="s">
        <v>82</v>
      </c>
      <c r="B31" s="21" t="s">
        <v>83</v>
      </c>
      <c r="C31" s="38" t="s">
        <v>118</v>
      </c>
      <c r="D31" s="22" t="s">
        <v>80</v>
      </c>
      <c r="E31" s="23">
        <v>40.927037955192631</v>
      </c>
      <c r="F31" s="23">
        <v>45.299466730155551</v>
      </c>
      <c r="G31" s="23">
        <v>37.760374768851079</v>
      </c>
      <c r="H31" s="23">
        <v>39.645239171976328</v>
      </c>
      <c r="I31" s="23">
        <v>31.976200149010424</v>
      </c>
      <c r="J31" s="23">
        <v>15.373956650279231</v>
      </c>
      <c r="K31" s="23">
        <v>5.3122485542922595</v>
      </c>
      <c r="L31" s="23">
        <v>5.1283797447850201</v>
      </c>
      <c r="M31" s="23">
        <v>4.1209238335091758</v>
      </c>
      <c r="N31" s="23">
        <v>4.4223263031643194</v>
      </c>
      <c r="P31" s="23">
        <v>0.2505622978890491</v>
      </c>
      <c r="Q31" s="23">
        <v>0.47142967474611558</v>
      </c>
      <c r="R31" s="23">
        <v>0.38286682113765097</v>
      </c>
      <c r="S31" s="23">
        <v>0.2770526319799933</v>
      </c>
      <c r="T31" s="23">
        <v>0.19739870688806574</v>
      </c>
      <c r="U31" s="23">
        <v>0.1131207328413308</v>
      </c>
      <c r="V31" s="23">
        <v>0.18403884239085619</v>
      </c>
      <c r="W31" s="23">
        <v>0.11959952268987688</v>
      </c>
      <c r="X31" s="23">
        <v>7.8629627574542171E-2</v>
      </c>
      <c r="Y31" s="23">
        <v>0.10430586902325319</v>
      </c>
      <c r="AA31" s="23">
        <v>4.9452054722560606</v>
      </c>
      <c r="AB31" s="23">
        <v>2.0804428024809178</v>
      </c>
      <c r="AC31" s="23">
        <v>2.6198018056771399</v>
      </c>
      <c r="AD31" s="23">
        <v>2.1857876670780887</v>
      </c>
      <c r="AE31" s="23">
        <v>0.827535049536953</v>
      </c>
      <c r="AF31" s="23">
        <v>0.82828275639041138</v>
      </c>
      <c r="AG31" s="23">
        <v>0.54106556022915109</v>
      </c>
      <c r="AH31" s="23">
        <v>0.36279468371259305</v>
      </c>
      <c r="AI31" s="23">
        <v>0.33612741056937967</v>
      </c>
      <c r="AJ31" s="23">
        <v>0.48729403068997651</v>
      </c>
    </row>
    <row r="32" spans="1:54" ht="16">
      <c r="A32" s="20" t="s">
        <v>84</v>
      </c>
      <c r="B32" s="21" t="s">
        <v>83</v>
      </c>
      <c r="C32" s="38" t="s">
        <v>121</v>
      </c>
      <c r="D32" s="22" t="s">
        <v>80</v>
      </c>
      <c r="E32" s="23">
        <v>28.774842502911259</v>
      </c>
      <c r="F32" s="23">
        <v>45.184592834368743</v>
      </c>
      <c r="G32" s="23">
        <v>42.896471700339163</v>
      </c>
      <c r="H32" s="23">
        <v>38.431968567456217</v>
      </c>
      <c r="I32" s="23">
        <v>32.583539503735985</v>
      </c>
      <c r="J32" s="23">
        <v>16.172159008159209</v>
      </c>
      <c r="K32" s="23">
        <v>9.4722488215503162</v>
      </c>
      <c r="L32" s="23">
        <v>7.4008030636967606</v>
      </c>
      <c r="M32" s="23">
        <v>4.6631079413183238</v>
      </c>
      <c r="N32" s="23">
        <v>4.4064892360802626</v>
      </c>
      <c r="P32" s="23">
        <v>0.23860475056563554</v>
      </c>
      <c r="Q32" s="23">
        <v>0.66858499604067267</v>
      </c>
      <c r="R32" s="23">
        <v>0.26161797977381718</v>
      </c>
      <c r="S32" s="23">
        <v>0.44069050210692917</v>
      </c>
      <c r="T32" s="23">
        <v>0.10349262986183216</v>
      </c>
      <c r="U32" s="23">
        <v>9.4386496329616501E-2</v>
      </c>
      <c r="V32" s="23">
        <v>8.9312952592660144E-2</v>
      </c>
      <c r="W32" s="23">
        <v>5.5166251425351968E-2</v>
      </c>
      <c r="X32" s="23">
        <v>5.145857606623918E-2</v>
      </c>
      <c r="Y32" s="23">
        <v>4.1078266106283658E-2</v>
      </c>
      <c r="AA32" s="23">
        <v>6.8102152497584401</v>
      </c>
      <c r="AB32" s="23">
        <v>2.4942686502616636</v>
      </c>
      <c r="AC32" s="23">
        <v>3.0059298778856149</v>
      </c>
      <c r="AD32" s="23">
        <v>1.5899519712361005</v>
      </c>
      <c r="AE32" s="23">
        <v>1.1282354000487731</v>
      </c>
      <c r="AF32" s="23">
        <v>0.69944031648766913</v>
      </c>
      <c r="AG32" s="23">
        <v>0.62796920885569463</v>
      </c>
      <c r="AH32" s="23">
        <v>0.2918117409925956</v>
      </c>
      <c r="AI32" s="23">
        <v>0.5231955591368046</v>
      </c>
      <c r="AJ32" s="23">
        <v>0.78850539121989904</v>
      </c>
    </row>
    <row r="33" spans="1:47">
      <c r="E33" s="31">
        <v>0</v>
      </c>
      <c r="F33" s="32"/>
      <c r="G33" t="s">
        <v>85</v>
      </c>
      <c r="H33" s="33">
        <v>111</v>
      </c>
      <c r="I33" s="34"/>
      <c r="J33" t="s">
        <v>93</v>
      </c>
      <c r="P33" s="31">
        <v>0</v>
      </c>
      <c r="Q33" s="32"/>
      <c r="R33" t="s">
        <v>87</v>
      </c>
      <c r="S33" s="33">
        <v>2.2000000000000002</v>
      </c>
      <c r="T33" s="34"/>
      <c r="U33" s="26" t="s">
        <v>93</v>
      </c>
      <c r="AA33" s="31">
        <v>0</v>
      </c>
      <c r="AB33" s="32">
        <v>0</v>
      </c>
      <c r="AC33" t="s">
        <v>85</v>
      </c>
      <c r="AD33" s="33">
        <v>23</v>
      </c>
      <c r="AE33" s="34"/>
      <c r="AF33" t="s">
        <v>93</v>
      </c>
    </row>
    <row r="35" spans="1:47" ht="14" customHeight="1">
      <c r="A35" s="35" t="s">
        <v>58</v>
      </c>
      <c r="B35" s="36" t="s">
        <v>59</v>
      </c>
      <c r="C35" s="37" t="s">
        <v>60</v>
      </c>
      <c r="D35" s="36" t="s">
        <v>61</v>
      </c>
      <c r="E35" s="30" t="s">
        <v>94</v>
      </c>
      <c r="F35" s="30"/>
      <c r="G35" s="30"/>
      <c r="H35" s="30"/>
      <c r="I35" s="30"/>
      <c r="J35" s="30"/>
      <c r="K35" s="30"/>
      <c r="L35" s="30"/>
      <c r="M35" s="30"/>
      <c r="N35" s="30"/>
      <c r="O35" s="18"/>
      <c r="P35" s="30" t="s">
        <v>95</v>
      </c>
      <c r="Q35" s="30"/>
      <c r="R35" s="30"/>
      <c r="S35" s="30"/>
      <c r="T35" s="30"/>
      <c r="U35" s="30"/>
      <c r="V35" s="30"/>
      <c r="W35" s="30"/>
      <c r="X35" s="30"/>
      <c r="Y35" s="30"/>
      <c r="Z35" s="18"/>
      <c r="AA35" s="30" t="s">
        <v>96</v>
      </c>
      <c r="AB35" s="30"/>
      <c r="AC35" s="30"/>
      <c r="AD35" s="30"/>
      <c r="AE35" s="30"/>
      <c r="AF35" s="30"/>
      <c r="AG35" s="30"/>
      <c r="AH35" s="30"/>
      <c r="AI35" s="30"/>
      <c r="AJ35" s="30"/>
      <c r="AK35" s="18"/>
      <c r="AL35" s="30" t="s">
        <v>97</v>
      </c>
      <c r="AM35" s="30"/>
      <c r="AN35" s="30"/>
      <c r="AO35" s="30"/>
      <c r="AP35" s="30"/>
      <c r="AQ35" s="30"/>
      <c r="AR35" s="30"/>
      <c r="AS35" s="30"/>
      <c r="AT35" s="30"/>
      <c r="AU35" s="30"/>
    </row>
    <row r="36" spans="1:47">
      <c r="A36" s="35"/>
      <c r="B36" s="36"/>
      <c r="C36" s="37"/>
      <c r="D36" s="36"/>
      <c r="E36" s="19">
        <v>0</v>
      </c>
      <c r="F36" s="19">
        <v>4</v>
      </c>
      <c r="G36" s="19">
        <v>8</v>
      </c>
      <c r="H36" s="19">
        <v>12</v>
      </c>
      <c r="I36" s="19">
        <v>24</v>
      </c>
      <c r="J36" s="19">
        <v>30</v>
      </c>
      <c r="K36" s="19">
        <v>36</v>
      </c>
      <c r="L36" s="19">
        <v>48</v>
      </c>
      <c r="M36" s="19">
        <v>72</v>
      </c>
      <c r="N36" s="19">
        <v>96</v>
      </c>
      <c r="P36" s="19">
        <v>0</v>
      </c>
      <c r="Q36" s="19">
        <v>4</v>
      </c>
      <c r="R36" s="19">
        <v>8</v>
      </c>
      <c r="S36" s="19">
        <v>12</v>
      </c>
      <c r="T36" s="19">
        <v>24</v>
      </c>
      <c r="U36" s="19">
        <v>30</v>
      </c>
      <c r="V36" s="19">
        <v>36</v>
      </c>
      <c r="W36" s="19">
        <v>48</v>
      </c>
      <c r="X36" s="19">
        <v>72</v>
      </c>
      <c r="Y36" s="19">
        <v>96</v>
      </c>
      <c r="AA36" s="19">
        <v>0</v>
      </c>
      <c r="AB36" s="19">
        <v>4</v>
      </c>
      <c r="AC36" s="19">
        <v>8</v>
      </c>
      <c r="AD36" s="19">
        <v>12</v>
      </c>
      <c r="AE36" s="19">
        <v>24</v>
      </c>
      <c r="AF36" s="19">
        <v>30</v>
      </c>
      <c r="AG36" s="19">
        <v>36</v>
      </c>
      <c r="AH36" s="19">
        <v>48</v>
      </c>
      <c r="AI36" s="19">
        <v>72</v>
      </c>
      <c r="AJ36" s="19">
        <v>96</v>
      </c>
      <c r="AL36" s="19">
        <v>0</v>
      </c>
      <c r="AM36" s="19">
        <v>4</v>
      </c>
      <c r="AN36" s="19">
        <v>8</v>
      </c>
      <c r="AO36" s="19">
        <v>12</v>
      </c>
      <c r="AP36" s="19">
        <v>24</v>
      </c>
      <c r="AQ36" s="19">
        <v>30</v>
      </c>
      <c r="AR36" s="19">
        <v>36</v>
      </c>
      <c r="AS36" s="19">
        <v>48</v>
      </c>
      <c r="AT36" s="19">
        <v>72</v>
      </c>
      <c r="AU36" s="19">
        <v>96</v>
      </c>
    </row>
    <row r="37" spans="1:47">
      <c r="A37" s="20" t="s">
        <v>67</v>
      </c>
      <c r="B37" s="21" t="s">
        <v>68</v>
      </c>
      <c r="C37" s="38" t="s">
        <v>69</v>
      </c>
      <c r="D37" s="22" t="s">
        <v>70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1.6944969664305011E-3</v>
      </c>
      <c r="P37" s="23">
        <v>0</v>
      </c>
      <c r="Q37" s="23">
        <v>0</v>
      </c>
      <c r="R37" s="23">
        <v>0</v>
      </c>
      <c r="S37" s="23">
        <v>1.509496988074942</v>
      </c>
      <c r="T37" s="23">
        <v>2.9011946175702956</v>
      </c>
      <c r="U37" s="23">
        <v>2.4555264414870241</v>
      </c>
      <c r="V37" s="23">
        <v>2.8750566489851228</v>
      </c>
      <c r="W37" s="23">
        <v>2.9642676186738051</v>
      </c>
      <c r="X37" s="23">
        <v>1.8890306165052397</v>
      </c>
      <c r="Y37" s="23">
        <v>1.2887546937442</v>
      </c>
      <c r="AA37" s="23">
        <v>0</v>
      </c>
      <c r="AB37" s="23">
        <v>0</v>
      </c>
      <c r="AC37" s="23">
        <v>0</v>
      </c>
      <c r="AD37" s="23">
        <v>0.30885484033882532</v>
      </c>
      <c r="AE37" s="23">
        <v>0.28590644954114869</v>
      </c>
      <c r="AF37" s="23">
        <v>0.17060745847629391</v>
      </c>
      <c r="AG37" s="23">
        <v>0.18694658184474244</v>
      </c>
      <c r="AH37" s="23">
        <v>0</v>
      </c>
      <c r="AI37" s="23">
        <v>0</v>
      </c>
      <c r="AJ37" s="23">
        <v>0</v>
      </c>
      <c r="AL37" s="23">
        <v>0</v>
      </c>
      <c r="AM37" s="23">
        <v>0</v>
      </c>
      <c r="AN37" s="23">
        <v>1.769703838664251</v>
      </c>
      <c r="AO37" s="23">
        <v>1.9754813919412151</v>
      </c>
      <c r="AP37" s="23">
        <v>0.41584891784116268</v>
      </c>
      <c r="AQ37" s="23">
        <v>0.19219792391555454</v>
      </c>
      <c r="AR37" s="23">
        <v>1.8839785640009803E-2</v>
      </c>
      <c r="AS37" s="23">
        <v>0</v>
      </c>
      <c r="AT37" s="23">
        <v>2.6232806141040257E-2</v>
      </c>
      <c r="AU37" s="23">
        <v>0</v>
      </c>
    </row>
    <row r="38" spans="1:47" ht="16">
      <c r="A38" s="20" t="s">
        <v>71</v>
      </c>
      <c r="B38" s="21" t="s">
        <v>68</v>
      </c>
      <c r="C38" s="38" t="s">
        <v>116</v>
      </c>
      <c r="D38" s="22" t="s">
        <v>70</v>
      </c>
      <c r="E38" s="23">
        <v>0.38436926910620262</v>
      </c>
      <c r="F38" s="23">
        <v>0.31951307443743809</v>
      </c>
      <c r="G38" s="23">
        <v>0.88689279315447489</v>
      </c>
      <c r="H38" s="23">
        <v>0.189452160898297</v>
      </c>
      <c r="I38" s="23">
        <v>0.13299646643729282</v>
      </c>
      <c r="J38" s="23">
        <v>4.9160701841135308E-2</v>
      </c>
      <c r="K38" s="23">
        <v>0.26262271960708911</v>
      </c>
      <c r="L38" s="23">
        <v>3.0238175127661474E-2</v>
      </c>
      <c r="M38" s="23">
        <v>9.5270203112285221E-2</v>
      </c>
      <c r="N38" s="23">
        <v>0.14594576708588056</v>
      </c>
      <c r="P38" s="23">
        <v>5.7969330350366315</v>
      </c>
      <c r="Q38" s="23">
        <v>1.3584514257779645</v>
      </c>
      <c r="R38" s="23">
        <v>5.5728015453634479</v>
      </c>
      <c r="S38" s="23">
        <v>3.8102941673409494</v>
      </c>
      <c r="T38" s="23">
        <v>4.6751560143225417</v>
      </c>
      <c r="U38" s="23">
        <v>2.9111035658899884</v>
      </c>
      <c r="V38" s="23">
        <v>6.5228055415795536</v>
      </c>
      <c r="W38" s="23">
        <v>4.1287737540151399</v>
      </c>
      <c r="X38" s="23">
        <v>4.0401024160745855</v>
      </c>
      <c r="Y38" s="23">
        <v>3.4302532173061286</v>
      </c>
      <c r="AA38" s="23">
        <v>0</v>
      </c>
      <c r="AB38" s="23">
        <v>0</v>
      </c>
      <c r="AC38" s="23">
        <v>1.4660344733610022</v>
      </c>
      <c r="AD38" s="23">
        <v>2.4114459457078374</v>
      </c>
      <c r="AE38" s="23">
        <v>2.668297854871962</v>
      </c>
      <c r="AF38" s="23">
        <v>2.5934277487243946</v>
      </c>
      <c r="AG38" s="23">
        <v>1.5722804300975071</v>
      </c>
      <c r="AH38" s="23">
        <v>0.64765845067242589</v>
      </c>
      <c r="AI38" s="23">
        <v>0</v>
      </c>
      <c r="AJ38" s="23">
        <v>0</v>
      </c>
      <c r="AL38" s="23">
        <v>0</v>
      </c>
      <c r="AM38" s="23">
        <v>14.400813567468672</v>
      </c>
      <c r="AN38" s="23">
        <v>29.538761294509527</v>
      </c>
      <c r="AO38" s="23">
        <v>30.314336268227475</v>
      </c>
      <c r="AP38" s="23">
        <v>7.1493620993168792</v>
      </c>
      <c r="AQ38" s="23">
        <v>4.615385718887933</v>
      </c>
      <c r="AR38" s="23">
        <v>1.1935069014191892</v>
      </c>
      <c r="AS38" s="23">
        <v>0.43736647248521732</v>
      </c>
      <c r="AT38" s="23">
        <v>1.4614466595582247</v>
      </c>
      <c r="AU38" s="23">
        <v>0.3369004402017286</v>
      </c>
    </row>
    <row r="39" spans="1:47" ht="16">
      <c r="A39" s="20" t="s">
        <v>72</v>
      </c>
      <c r="B39" s="21" t="s">
        <v>68</v>
      </c>
      <c r="C39" s="38" t="s">
        <v>117</v>
      </c>
      <c r="D39" s="22" t="s">
        <v>70</v>
      </c>
      <c r="E39" s="23">
        <v>9.6094463987824175E-2</v>
      </c>
      <c r="F39" s="23">
        <v>0.28543220703127514</v>
      </c>
      <c r="G39" s="23">
        <v>0.98670977401286197</v>
      </c>
      <c r="H39" s="23">
        <v>0.21852423119449549</v>
      </c>
      <c r="I39" s="23">
        <v>0.11809475105305654</v>
      </c>
      <c r="J39" s="23">
        <v>8.8563124000397273E-2</v>
      </c>
      <c r="K39" s="23">
        <v>0.14664661013643565</v>
      </c>
      <c r="L39" s="23">
        <v>7.6762219661347761E-2</v>
      </c>
      <c r="M39" s="23">
        <v>0.11514876297749711</v>
      </c>
      <c r="N39" s="23">
        <v>0.1359007414002795</v>
      </c>
      <c r="P39" s="23">
        <v>0</v>
      </c>
      <c r="Q39" s="23">
        <v>1.3136839926295647</v>
      </c>
      <c r="R39" s="23">
        <v>5.6229455114729285</v>
      </c>
      <c r="S39" s="23">
        <v>2.7948737153259628</v>
      </c>
      <c r="T39" s="23">
        <v>4.9811465855612456</v>
      </c>
      <c r="U39" s="23">
        <v>2.8859231006404826</v>
      </c>
      <c r="V39" s="23">
        <v>5.1551612486042879</v>
      </c>
      <c r="W39" s="23">
        <v>3.6387543286573112</v>
      </c>
      <c r="X39" s="23">
        <v>3.7605323456477091</v>
      </c>
      <c r="Y39" s="23">
        <v>2.9786671802269402</v>
      </c>
      <c r="AA39" s="23">
        <v>0</v>
      </c>
      <c r="AB39" s="23">
        <v>0</v>
      </c>
      <c r="AC39" s="23">
        <v>0</v>
      </c>
      <c r="AD39" s="23">
        <v>0.47828357275318512</v>
      </c>
      <c r="AE39" s="23">
        <v>0.6661423918592585</v>
      </c>
      <c r="AF39" s="23">
        <v>0.68240148050357019</v>
      </c>
      <c r="AG39" s="23">
        <v>0</v>
      </c>
      <c r="AH39" s="23">
        <v>0</v>
      </c>
      <c r="AI39" s="23">
        <v>0</v>
      </c>
      <c r="AJ39" s="23">
        <v>0</v>
      </c>
      <c r="AL39" s="23">
        <v>0</v>
      </c>
      <c r="AM39" s="23">
        <v>12.754668646736897</v>
      </c>
      <c r="AN39" s="23">
        <v>51.053732511068141</v>
      </c>
      <c r="AO39" s="23">
        <v>48.895641933743626</v>
      </c>
      <c r="AP39" s="23">
        <v>13.946406460998491</v>
      </c>
      <c r="AQ39" s="23">
        <v>6.896403323525405</v>
      </c>
      <c r="AR39" s="23">
        <v>1.8058640926871006</v>
      </c>
      <c r="AS39" s="23">
        <v>1.6141464682983191</v>
      </c>
      <c r="AT39" s="23">
        <v>1.9124136552830866</v>
      </c>
      <c r="AU39" s="23">
        <v>0.52350533578311464</v>
      </c>
    </row>
    <row r="40" spans="1:47" ht="16">
      <c r="A40" s="20" t="s">
        <v>73</v>
      </c>
      <c r="B40" s="21" t="s">
        <v>68</v>
      </c>
      <c r="C40" s="38" t="s">
        <v>118</v>
      </c>
      <c r="D40" s="22" t="s">
        <v>70</v>
      </c>
      <c r="E40" s="23">
        <v>0</v>
      </c>
      <c r="F40" s="23">
        <v>0.35784128917784197</v>
      </c>
      <c r="G40" s="23">
        <v>0.71065396761744803</v>
      </c>
      <c r="H40" s="23">
        <v>0.19004928525125886</v>
      </c>
      <c r="I40" s="23">
        <v>0.17175188899186133</v>
      </c>
      <c r="J40" s="23">
        <v>3.5981109834395092E-2</v>
      </c>
      <c r="K40" s="23">
        <v>9.1388223050445819E-2</v>
      </c>
      <c r="L40" s="23">
        <v>8.7207521729999224E-2</v>
      </c>
      <c r="M40" s="23">
        <v>6.7755960767665255E-2</v>
      </c>
      <c r="N40" s="23">
        <v>0.13199676271922969</v>
      </c>
      <c r="P40" s="23">
        <v>0.90850057529879458</v>
      </c>
      <c r="Q40" s="23">
        <v>2.314408940064657</v>
      </c>
      <c r="R40" s="23">
        <v>4.4632482758386169</v>
      </c>
      <c r="S40" s="23">
        <v>3.0667390551685756</v>
      </c>
      <c r="T40" s="23">
        <v>5.8067650060456542</v>
      </c>
      <c r="U40" s="23">
        <v>3.4821034448835206</v>
      </c>
      <c r="V40" s="23">
        <v>5.1331662120641584</v>
      </c>
      <c r="W40" s="23">
        <v>3.7964242012186915</v>
      </c>
      <c r="X40" s="23">
        <v>2.9767240040481044</v>
      </c>
      <c r="Y40" s="23">
        <v>3.1005494781217178</v>
      </c>
      <c r="AA40" s="23">
        <v>0</v>
      </c>
      <c r="AB40" s="23">
        <v>0</v>
      </c>
      <c r="AC40" s="23">
        <v>1.8997212197762465</v>
      </c>
      <c r="AD40" s="23">
        <v>1.722046929828309</v>
      </c>
      <c r="AE40" s="23">
        <v>4.6041070455689583</v>
      </c>
      <c r="AF40" s="23">
        <v>4.113220369412697</v>
      </c>
      <c r="AG40" s="23">
        <v>3.0783932649293511</v>
      </c>
      <c r="AH40" s="23">
        <v>1.6937754657397386</v>
      </c>
      <c r="AI40" s="23">
        <v>0.76246547942751652</v>
      </c>
      <c r="AJ40" s="23">
        <v>0</v>
      </c>
      <c r="AL40" s="23">
        <v>0</v>
      </c>
      <c r="AM40" s="23">
        <v>14.820830653542705</v>
      </c>
      <c r="AN40" s="23">
        <v>28.193712325160757</v>
      </c>
      <c r="AO40" s="23">
        <v>32.840028929838006</v>
      </c>
      <c r="AP40" s="23">
        <v>5.0548722223082132</v>
      </c>
      <c r="AQ40" s="23">
        <v>4.0121959826829219</v>
      </c>
      <c r="AR40" s="23">
        <v>1.8206983324170984</v>
      </c>
      <c r="AS40" s="23">
        <v>0.53794555563739965</v>
      </c>
      <c r="AT40" s="23">
        <v>0.70564337650443087</v>
      </c>
      <c r="AU40" s="23">
        <v>0.27916277294239095</v>
      </c>
    </row>
    <row r="41" spans="1:47" ht="16">
      <c r="A41" s="20" t="s">
        <v>74</v>
      </c>
      <c r="B41" s="21" t="s">
        <v>68</v>
      </c>
      <c r="C41" s="39" t="s">
        <v>119</v>
      </c>
      <c r="D41" s="22" t="s">
        <v>70</v>
      </c>
      <c r="E41" s="23">
        <v>0</v>
      </c>
      <c r="F41" s="23">
        <v>0.15835064052427841</v>
      </c>
      <c r="G41" s="23">
        <v>0.5143921752349071</v>
      </c>
      <c r="H41" s="23">
        <v>0.11980030345120034</v>
      </c>
      <c r="I41" s="23">
        <v>0.12300294237582647</v>
      </c>
      <c r="J41" s="23">
        <v>4.0026653477232173E-2</v>
      </c>
      <c r="K41" s="23">
        <v>5.2348549411075536E-2</v>
      </c>
      <c r="L41" s="23">
        <v>5.1288495874295924E-2</v>
      </c>
      <c r="M41" s="23">
        <v>4.5153043930763338E-2</v>
      </c>
      <c r="N41" s="23">
        <v>7.4240879872627452E-2</v>
      </c>
      <c r="P41" s="23">
        <v>0</v>
      </c>
      <c r="Q41" s="23">
        <v>4.1754185680113078</v>
      </c>
      <c r="R41" s="23">
        <v>9.7163019255339105</v>
      </c>
      <c r="S41" s="23">
        <v>5.8959068124687519</v>
      </c>
      <c r="T41" s="23">
        <v>6.9224712631561447</v>
      </c>
      <c r="U41" s="23">
        <v>5.2765461203822319</v>
      </c>
      <c r="V41" s="23">
        <v>7.6363859409866839</v>
      </c>
      <c r="W41" s="23">
        <v>5.0125507427475684</v>
      </c>
      <c r="X41" s="23">
        <v>5.6524851359835324</v>
      </c>
      <c r="Y41" s="23">
        <v>5.5054379626004284</v>
      </c>
      <c r="AA41" s="23">
        <v>0</v>
      </c>
      <c r="AB41" s="23">
        <v>0</v>
      </c>
      <c r="AC41" s="23">
        <v>1.8972673201262655</v>
      </c>
      <c r="AD41" s="23">
        <v>5.1491907497230267</v>
      </c>
      <c r="AE41" s="23">
        <v>2.6693662205218733</v>
      </c>
      <c r="AF41" s="23">
        <v>2.935130412173887</v>
      </c>
      <c r="AG41" s="23">
        <v>1.9587562149621753</v>
      </c>
      <c r="AH41" s="23">
        <v>1.189568696483094</v>
      </c>
      <c r="AI41" s="23">
        <v>0</v>
      </c>
      <c r="AJ41" s="23">
        <v>6.2141901371659189</v>
      </c>
      <c r="AL41" s="23">
        <v>0</v>
      </c>
      <c r="AM41" s="23">
        <v>11.892915904882342</v>
      </c>
      <c r="AN41" s="23">
        <v>51.643390207232414</v>
      </c>
      <c r="AO41" s="23">
        <v>26.239368562870936</v>
      </c>
      <c r="AP41" s="23">
        <v>15.507256724824984</v>
      </c>
      <c r="AQ41" s="23">
        <v>16.443603779888097</v>
      </c>
      <c r="AR41" s="23">
        <v>3.7721091467089516</v>
      </c>
      <c r="AS41" s="23">
        <v>1.7448129930637872</v>
      </c>
      <c r="AT41" s="23">
        <v>1.5890432264241869</v>
      </c>
      <c r="AU41" s="23">
        <v>0.38088377971896326</v>
      </c>
    </row>
    <row r="42" spans="1:47" ht="16">
      <c r="A42" s="20" t="s">
        <v>75</v>
      </c>
      <c r="B42" s="21" t="s">
        <v>68</v>
      </c>
      <c r="C42" s="39" t="s">
        <v>120</v>
      </c>
      <c r="D42" s="22" t="s">
        <v>70</v>
      </c>
      <c r="E42" s="23">
        <v>0</v>
      </c>
      <c r="F42" s="23">
        <v>0.47055936463990405</v>
      </c>
      <c r="G42" s="23">
        <v>0.83723944087386093</v>
      </c>
      <c r="H42" s="23">
        <v>0.14923616497454772</v>
      </c>
      <c r="I42" s="23">
        <v>0.18544344746486283</v>
      </c>
      <c r="J42" s="23">
        <v>3.2862789045737029E-2</v>
      </c>
      <c r="K42" s="23">
        <v>9.8344731565112031E-2</v>
      </c>
      <c r="L42" s="23">
        <v>8.4787741702484001E-2</v>
      </c>
      <c r="M42" s="23">
        <v>0.10214807550276191</v>
      </c>
      <c r="N42" s="23">
        <v>0.13831873707253836</v>
      </c>
      <c r="P42" s="23">
        <v>0</v>
      </c>
      <c r="Q42" s="23">
        <v>3.3805041833039464</v>
      </c>
      <c r="R42" s="23">
        <v>5.5247776753994549</v>
      </c>
      <c r="S42" s="23">
        <v>2.4530505873811275</v>
      </c>
      <c r="T42" s="23">
        <v>7.455183084257162</v>
      </c>
      <c r="U42" s="23">
        <v>4.1905874791123763</v>
      </c>
      <c r="V42" s="23">
        <v>5.1806025090581596</v>
      </c>
      <c r="W42" s="23">
        <v>3.6288074059981619</v>
      </c>
      <c r="X42" s="23">
        <v>3.0065086250824167</v>
      </c>
      <c r="Y42" s="23">
        <v>3.0854471236295531</v>
      </c>
      <c r="AA42" s="23">
        <v>0</v>
      </c>
      <c r="AB42" s="23">
        <v>0</v>
      </c>
      <c r="AC42" s="23">
        <v>2.0045804653638974</v>
      </c>
      <c r="AD42" s="23">
        <v>3.3981554295024243</v>
      </c>
      <c r="AE42" s="23">
        <v>5.3505651130244347</v>
      </c>
      <c r="AF42" s="23">
        <v>4.3099432472795804</v>
      </c>
      <c r="AG42" s="23">
        <v>3.1907606666710984</v>
      </c>
      <c r="AH42" s="23">
        <v>1.4382427839570955</v>
      </c>
      <c r="AI42" s="23">
        <v>0</v>
      </c>
      <c r="AJ42" s="23">
        <v>0</v>
      </c>
      <c r="AL42" s="23">
        <v>0</v>
      </c>
      <c r="AM42" s="23">
        <v>7.240602783688499</v>
      </c>
      <c r="AN42" s="23">
        <v>28.271785855526772</v>
      </c>
      <c r="AO42" s="23">
        <v>19.973346529350447</v>
      </c>
      <c r="AP42" s="23">
        <v>7.0211900043341204</v>
      </c>
      <c r="AQ42" s="23">
        <v>3.2978223596775074</v>
      </c>
      <c r="AR42" s="23">
        <v>1.2941400274740855</v>
      </c>
      <c r="AS42" s="23">
        <v>0.86263340818414325</v>
      </c>
      <c r="AT42" s="23">
        <v>0.62812783067602329</v>
      </c>
      <c r="AU42" s="23">
        <v>0.5402064727856174</v>
      </c>
    </row>
    <row r="43" spans="1:47" ht="16">
      <c r="A43" s="24" t="s">
        <v>76</v>
      </c>
      <c r="B43" s="25" t="s">
        <v>77</v>
      </c>
      <c r="C43" s="39" t="s">
        <v>120</v>
      </c>
      <c r="D43" s="22" t="s">
        <v>70</v>
      </c>
      <c r="E43" s="23">
        <v>0.77969360653198905</v>
      </c>
      <c r="F43" s="23">
        <v>8.8958010292288456</v>
      </c>
      <c r="G43" s="23">
        <v>19.082384184830136</v>
      </c>
      <c r="H43" s="23">
        <v>4.786024200601072</v>
      </c>
      <c r="I43" s="23">
        <v>2.9603113859432035</v>
      </c>
      <c r="J43" s="23">
        <v>1.3094975373711908</v>
      </c>
      <c r="K43" s="23">
        <v>0.32454079023190502</v>
      </c>
      <c r="L43" s="23">
        <v>0.17625499081796489</v>
      </c>
      <c r="M43" s="23">
        <v>0.22470102281605478</v>
      </c>
      <c r="N43" s="23">
        <v>0.28278781494235933</v>
      </c>
      <c r="P43" s="23">
        <v>1.5760261933821862</v>
      </c>
      <c r="Q43" s="23">
        <v>1.8408359219675221</v>
      </c>
      <c r="R43" s="23">
        <v>3.6468074525485581</v>
      </c>
      <c r="S43" s="23">
        <v>1.9231676563293114</v>
      </c>
      <c r="T43" s="23">
        <v>2.5633496545439201</v>
      </c>
      <c r="U43" s="23">
        <v>2.702008885888429</v>
      </c>
      <c r="V43" s="23">
        <v>1.6520219426353371</v>
      </c>
      <c r="W43" s="23">
        <v>2.2130720259862087</v>
      </c>
      <c r="X43" s="23">
        <v>2.1826545747116559</v>
      </c>
      <c r="Y43" s="23">
        <v>3.3837719587641928</v>
      </c>
      <c r="AA43" s="23">
        <v>0</v>
      </c>
      <c r="AB43" s="23">
        <v>0</v>
      </c>
      <c r="AC43" s="23">
        <v>5.2243643821940138</v>
      </c>
      <c r="AD43" s="23">
        <v>3.8642400699878627</v>
      </c>
      <c r="AE43" s="23">
        <v>3.1717672767363934</v>
      </c>
      <c r="AF43" s="23">
        <v>2.718593964004171</v>
      </c>
      <c r="AG43" s="23">
        <v>1.9698056963806854</v>
      </c>
      <c r="AH43" s="23">
        <v>1.5631893396507088</v>
      </c>
      <c r="AI43" s="23">
        <v>0.99511764401697123</v>
      </c>
      <c r="AJ43" s="23">
        <v>1.1445588895460859</v>
      </c>
      <c r="AL43" s="23">
        <v>0</v>
      </c>
      <c r="AM43" s="23">
        <v>0</v>
      </c>
      <c r="AN43" s="23">
        <v>4.8504196294411637</v>
      </c>
      <c r="AO43" s="23">
        <v>4.814497749301375</v>
      </c>
      <c r="AP43" s="23">
        <v>3.286377151994579</v>
      </c>
      <c r="AQ43" s="23">
        <v>2.7246814880624917</v>
      </c>
      <c r="AR43" s="23">
        <v>1.4954352691766701</v>
      </c>
      <c r="AS43" s="23">
        <v>0.38611306339748569</v>
      </c>
      <c r="AT43" s="23">
        <v>0</v>
      </c>
      <c r="AU43" s="23">
        <v>1.0044443061673081</v>
      </c>
    </row>
    <row r="44" spans="1:47" ht="16">
      <c r="A44" s="24" t="s">
        <v>78</v>
      </c>
      <c r="B44" s="25" t="s">
        <v>77</v>
      </c>
      <c r="C44" s="38" t="s">
        <v>118</v>
      </c>
      <c r="D44" s="22" t="s">
        <v>70</v>
      </c>
      <c r="E44" s="23">
        <v>0.29160823688477644</v>
      </c>
      <c r="F44" s="23">
        <v>0.45261743988505643</v>
      </c>
      <c r="G44" s="23">
        <v>1.0434977088445447</v>
      </c>
      <c r="H44" s="23">
        <v>0.22136276010771586</v>
      </c>
      <c r="I44" s="23">
        <v>8.8115647953287066E-2</v>
      </c>
      <c r="J44" s="23">
        <v>7.794500355656854E-2</v>
      </c>
      <c r="K44" s="23">
        <v>3.9284149274858043E-2</v>
      </c>
      <c r="L44" s="23">
        <v>8.1678246680369715E-2</v>
      </c>
      <c r="M44" s="23">
        <v>8.9017679938143496E-2</v>
      </c>
      <c r="N44" s="23">
        <v>7.9736638125446846E-2</v>
      </c>
      <c r="P44" s="23">
        <v>0.3718913557130204</v>
      </c>
      <c r="Q44" s="23">
        <v>0.29166727780261831</v>
      </c>
      <c r="R44" s="23">
        <v>0.60851443429681351</v>
      </c>
      <c r="S44" s="23">
        <v>0.73009262662488517</v>
      </c>
      <c r="T44" s="23">
        <v>1.8795801828271801</v>
      </c>
      <c r="U44" s="23">
        <v>1.7203455061431263</v>
      </c>
      <c r="V44" s="23">
        <v>1.8744856752424339</v>
      </c>
      <c r="W44" s="23">
        <v>2.8132452367536396</v>
      </c>
      <c r="X44" s="23">
        <v>1.7180952265597931</v>
      </c>
      <c r="Y44" s="23">
        <v>2.0933410268347319</v>
      </c>
      <c r="AA44" s="23">
        <v>0</v>
      </c>
      <c r="AB44" s="23">
        <v>0</v>
      </c>
      <c r="AC44" s="23">
        <v>4.3300933970938145</v>
      </c>
      <c r="AD44" s="23">
        <v>5.0198347273708697</v>
      </c>
      <c r="AE44" s="23">
        <v>3.6640873629209438</v>
      </c>
      <c r="AF44" s="23">
        <v>3.2879963426135332</v>
      </c>
      <c r="AG44" s="23">
        <v>3.0010426188889769</v>
      </c>
      <c r="AH44" s="23">
        <v>2.7402682964551857</v>
      </c>
      <c r="AI44" s="23">
        <v>1.3786297581735345</v>
      </c>
      <c r="AJ44" s="23">
        <v>0</v>
      </c>
      <c r="AL44" s="23">
        <v>0</v>
      </c>
      <c r="AM44" s="23">
        <v>0</v>
      </c>
      <c r="AN44" s="23">
        <v>10.467668027480075</v>
      </c>
      <c r="AO44" s="23">
        <v>14.735201176965404</v>
      </c>
      <c r="AP44" s="23">
        <v>6.8691817167452127</v>
      </c>
      <c r="AQ44" s="23">
        <v>5.2248874919428054</v>
      </c>
      <c r="AR44" s="23">
        <v>4.2067853907736881</v>
      </c>
      <c r="AS44" s="23">
        <v>2.89612616001684</v>
      </c>
      <c r="AT44" s="23">
        <v>1.2794054009024327</v>
      </c>
      <c r="AU44" s="23">
        <v>1.1356632845648027</v>
      </c>
    </row>
    <row r="45" spans="1:47" ht="16">
      <c r="A45" s="24" t="s">
        <v>79</v>
      </c>
      <c r="B45" s="25" t="s">
        <v>77</v>
      </c>
      <c r="C45" s="39" t="s">
        <v>120</v>
      </c>
      <c r="D45" s="22" t="s">
        <v>80</v>
      </c>
      <c r="E45" s="23">
        <v>1.2296755736274045</v>
      </c>
      <c r="F45" s="23">
        <v>0.76762848537056161</v>
      </c>
      <c r="G45" s="23">
        <v>0.37303824579442374</v>
      </c>
      <c r="H45" s="23">
        <v>0.31713756850240687</v>
      </c>
      <c r="I45" s="23">
        <v>0.41469626176331092</v>
      </c>
      <c r="J45" s="23">
        <v>0.18234623252677787</v>
      </c>
      <c r="K45" s="23">
        <v>5.8000852312503098E-2</v>
      </c>
      <c r="L45" s="23">
        <v>1.2312628558379763E-2</v>
      </c>
      <c r="M45" s="23">
        <v>4.3743326111177337E-2</v>
      </c>
      <c r="N45" s="23">
        <v>2.3556057647319145E-2</v>
      </c>
      <c r="P45" s="23">
        <v>0</v>
      </c>
      <c r="Q45" s="23">
        <v>1.7166342531863599</v>
      </c>
      <c r="R45" s="23">
        <v>1.6703974640625932</v>
      </c>
      <c r="S45" s="23">
        <v>1.4722174442251257</v>
      </c>
      <c r="T45" s="23">
        <v>5.3249011402846085</v>
      </c>
      <c r="U45" s="23">
        <v>3.9004674247726263</v>
      </c>
      <c r="V45" s="23">
        <v>3.2828141884717534</v>
      </c>
      <c r="W45" s="23">
        <v>2.0802968391080081</v>
      </c>
      <c r="X45" s="23">
        <v>2.3648567073138413</v>
      </c>
      <c r="Y45" s="23">
        <v>3.3773042077061142</v>
      </c>
      <c r="AA45" s="23">
        <v>0</v>
      </c>
      <c r="AB45" s="23">
        <v>0</v>
      </c>
      <c r="AC45" s="23">
        <v>3.8092218108114593</v>
      </c>
      <c r="AD45" s="23">
        <v>4.2417034723598759</v>
      </c>
      <c r="AE45" s="23">
        <v>4.256941157913519</v>
      </c>
      <c r="AF45" s="23">
        <v>3.8904758328380424</v>
      </c>
      <c r="AG45" s="23">
        <v>2.9699130196032697</v>
      </c>
      <c r="AH45" s="23">
        <v>1.6242019847170555</v>
      </c>
      <c r="AI45" s="23">
        <v>0.95473845248407407</v>
      </c>
      <c r="AJ45" s="23">
        <v>1.1913282618326662</v>
      </c>
      <c r="AL45" s="23">
        <v>0</v>
      </c>
      <c r="AM45" s="23">
        <v>0</v>
      </c>
      <c r="AN45" s="23">
        <v>6.6447687717828119</v>
      </c>
      <c r="AO45" s="23">
        <v>7.8626139993905229</v>
      </c>
      <c r="AP45" s="23">
        <v>3.7292708205056928</v>
      </c>
      <c r="AQ45" s="23">
        <v>3.0070997765113958</v>
      </c>
      <c r="AR45" s="23">
        <v>1.6071177555275942</v>
      </c>
      <c r="AS45" s="23">
        <v>1.2157077828277891</v>
      </c>
      <c r="AT45" s="23">
        <v>0.92148474887890008</v>
      </c>
      <c r="AU45" s="23">
        <v>0.84197505352402857</v>
      </c>
    </row>
    <row r="46" spans="1:47" ht="16">
      <c r="A46" s="24" t="s">
        <v>81</v>
      </c>
      <c r="B46" s="25" t="s">
        <v>77</v>
      </c>
      <c r="C46" s="38" t="s">
        <v>118</v>
      </c>
      <c r="D46" s="22" t="s">
        <v>80</v>
      </c>
      <c r="E46" s="23">
        <v>0.90206913895927843</v>
      </c>
      <c r="F46" s="23">
        <v>1.2212629612509958</v>
      </c>
      <c r="G46" s="23">
        <v>0.25997846143556003</v>
      </c>
      <c r="H46" s="23">
        <v>0.48979521072809762</v>
      </c>
      <c r="I46" s="23">
        <v>0.40192676669993693</v>
      </c>
      <c r="J46" s="23">
        <v>0.33150329096394354</v>
      </c>
      <c r="K46" s="23">
        <v>0.37241291351545208</v>
      </c>
      <c r="L46" s="23">
        <v>0.24999935517124452</v>
      </c>
      <c r="M46" s="23">
        <v>0.1000226444674263</v>
      </c>
      <c r="N46" s="23">
        <v>0.47812266392306163</v>
      </c>
      <c r="P46" s="23">
        <v>4.9065551537530903</v>
      </c>
      <c r="Q46" s="23">
        <v>4.8454012564374516</v>
      </c>
      <c r="R46" s="23">
        <v>2.5866718827126332</v>
      </c>
      <c r="S46" s="23">
        <v>2.2653348734560166</v>
      </c>
      <c r="T46" s="23">
        <v>4.0549145657157402</v>
      </c>
      <c r="U46" s="23">
        <v>4.963366193923906</v>
      </c>
      <c r="V46" s="23">
        <v>4.9742554309418336</v>
      </c>
      <c r="W46" s="23">
        <v>5.4746017476691788</v>
      </c>
      <c r="X46" s="23">
        <v>3.6330801326506434</v>
      </c>
      <c r="Y46" s="23">
        <v>3.8930917214376479</v>
      </c>
      <c r="AA46" s="23">
        <v>0</v>
      </c>
      <c r="AB46" s="23">
        <v>0</v>
      </c>
      <c r="AC46" s="23">
        <v>7.1759504574748414</v>
      </c>
      <c r="AD46" s="23">
        <v>5.5702539270056279</v>
      </c>
      <c r="AE46" s="23">
        <v>4.0557651709540741</v>
      </c>
      <c r="AF46" s="23">
        <v>3.3907674741281162</v>
      </c>
      <c r="AG46" s="23">
        <v>2.7556590938512309</v>
      </c>
      <c r="AH46" s="23">
        <v>2.243863702188087</v>
      </c>
      <c r="AI46" s="23">
        <v>0</v>
      </c>
      <c r="AJ46" s="23">
        <v>0</v>
      </c>
      <c r="AL46" s="23">
        <v>0</v>
      </c>
      <c r="AM46" s="23">
        <v>9.1553297254979729</v>
      </c>
      <c r="AN46" s="23">
        <v>24.242104713356621</v>
      </c>
      <c r="AO46" s="23">
        <v>19.471450395427158</v>
      </c>
      <c r="AP46" s="23">
        <v>3.4878616388834787</v>
      </c>
      <c r="AQ46" s="23">
        <v>5.5350141174594514</v>
      </c>
      <c r="AR46" s="23">
        <v>3.7648192678604118</v>
      </c>
      <c r="AS46" s="23">
        <v>2.5459208921483634</v>
      </c>
      <c r="AT46" s="23">
        <v>1.4269324890917219</v>
      </c>
      <c r="AU46" s="23">
        <v>1.5040734764321453</v>
      </c>
    </row>
    <row r="47" spans="1:47" ht="16">
      <c r="A47" s="20" t="s">
        <v>82</v>
      </c>
      <c r="B47" s="21" t="s">
        <v>83</v>
      </c>
      <c r="C47" s="38" t="s">
        <v>118</v>
      </c>
      <c r="D47" s="22" t="s">
        <v>80</v>
      </c>
      <c r="E47" s="23">
        <v>2.6724043185347384</v>
      </c>
      <c r="F47" s="23">
        <v>3.9795656054176791</v>
      </c>
      <c r="G47" s="23">
        <v>2.3657567640254773</v>
      </c>
      <c r="H47" s="23">
        <v>9.8822390926899537</v>
      </c>
      <c r="I47" s="23">
        <v>1.7399270298114808</v>
      </c>
      <c r="J47" s="23">
        <v>0.24979958539434743</v>
      </c>
      <c r="K47" s="23">
        <v>0.15998714438335199</v>
      </c>
      <c r="L47" s="23">
        <v>3.4504006843919209E-2</v>
      </c>
      <c r="M47" s="23">
        <v>0.30007481089888921</v>
      </c>
      <c r="N47" s="23">
        <v>0.54589686260186399</v>
      </c>
      <c r="P47" s="23">
        <v>3.5942217442027573</v>
      </c>
      <c r="Q47" s="23">
        <v>3.5441220640375448</v>
      </c>
      <c r="R47" s="23">
        <v>2.3097268474550865</v>
      </c>
      <c r="S47" s="23">
        <v>2.4995228656651762</v>
      </c>
      <c r="T47" s="23">
        <v>4.9620727917372562</v>
      </c>
      <c r="U47" s="23">
        <v>4.0309350883654611</v>
      </c>
      <c r="V47" s="23">
        <v>2.5377020045970249</v>
      </c>
      <c r="W47" s="23">
        <v>1.9934095810159913</v>
      </c>
      <c r="X47" s="23">
        <v>3.0625666004890832</v>
      </c>
      <c r="Y47" s="23">
        <v>3.0311310244217839</v>
      </c>
      <c r="AA47" s="23">
        <v>7.6841174277858419</v>
      </c>
      <c r="AB47" s="23">
        <v>7.6765704096349623</v>
      </c>
      <c r="AC47" s="23">
        <v>13.220668157482834</v>
      </c>
      <c r="AD47" s="23">
        <v>6.0793327121509533</v>
      </c>
      <c r="AE47" s="23">
        <v>3.8003622449617396</v>
      </c>
      <c r="AF47" s="23">
        <v>3.0998899900728074</v>
      </c>
      <c r="AG47" s="23">
        <v>2.7397607274757392</v>
      </c>
      <c r="AH47" s="23">
        <v>1.6682672709720301</v>
      </c>
      <c r="AI47" s="23">
        <v>0.45987247844393059</v>
      </c>
      <c r="AJ47" s="23">
        <v>0</v>
      </c>
      <c r="AL47" s="23">
        <v>2.4006695582063506</v>
      </c>
      <c r="AM47" s="23">
        <v>3.8685740316640072</v>
      </c>
      <c r="AN47" s="23">
        <v>18.312322774398325</v>
      </c>
      <c r="AO47" s="23">
        <v>14.073495436361283</v>
      </c>
      <c r="AP47" s="23">
        <v>6.2700105173207845</v>
      </c>
      <c r="AQ47" s="23">
        <v>4.3239228932656353</v>
      </c>
      <c r="AR47" s="23">
        <v>1.7610276927010837</v>
      </c>
      <c r="AS47" s="23">
        <v>0.77850326800573433</v>
      </c>
      <c r="AT47" s="23">
        <v>0.53463374245803508</v>
      </c>
      <c r="AU47" s="23">
        <v>0.11249253479308231</v>
      </c>
    </row>
    <row r="48" spans="1:47" ht="16">
      <c r="A48" s="20" t="s">
        <v>84</v>
      </c>
      <c r="B48" s="21" t="s">
        <v>83</v>
      </c>
      <c r="C48" s="38" t="s">
        <v>121</v>
      </c>
      <c r="D48" s="22" t="s">
        <v>80</v>
      </c>
      <c r="E48" s="23">
        <v>1.7910933624407919</v>
      </c>
      <c r="F48" s="23">
        <v>0.9462160709976829</v>
      </c>
      <c r="G48" s="23">
        <v>0.5732245016865315</v>
      </c>
      <c r="H48" s="23">
        <v>1.973982452366416</v>
      </c>
      <c r="I48" s="23">
        <v>0.78801936103552228</v>
      </c>
      <c r="J48" s="23">
        <v>0.3560113687434579</v>
      </c>
      <c r="K48" s="23">
        <v>0.5845343496828076</v>
      </c>
      <c r="L48" s="23">
        <v>0.6128692553595867</v>
      </c>
      <c r="M48" s="23">
        <v>0.47810020266355346</v>
      </c>
      <c r="N48" s="23">
        <v>1.1228247482241387</v>
      </c>
      <c r="P48" s="23">
        <v>5.711807965313362</v>
      </c>
      <c r="Q48" s="23">
        <v>3.0011731069524443</v>
      </c>
      <c r="R48" s="23">
        <v>2.3128488312110531</v>
      </c>
      <c r="S48" s="23">
        <v>2.9581293677449474</v>
      </c>
      <c r="T48" s="23">
        <v>6.9666855713451739</v>
      </c>
      <c r="U48" s="23">
        <v>4.9619944716980067</v>
      </c>
      <c r="V48" s="23">
        <v>5.7011697078904975</v>
      </c>
      <c r="W48" s="23">
        <v>5.6501932534901096</v>
      </c>
      <c r="X48" s="23">
        <v>3.5299393295862274</v>
      </c>
      <c r="Y48" s="23">
        <v>4.8171019173443144</v>
      </c>
      <c r="AA48" s="23">
        <v>4.8220235778635461</v>
      </c>
      <c r="AB48" s="23">
        <v>7.6572146315116401</v>
      </c>
      <c r="AC48" s="23">
        <v>11.000471760968578</v>
      </c>
      <c r="AD48" s="23">
        <v>3.6484663505379373</v>
      </c>
      <c r="AE48" s="23">
        <v>3.0523529179119939</v>
      </c>
      <c r="AF48" s="23">
        <v>3.1384101915847671</v>
      </c>
      <c r="AG48" s="23">
        <v>1.7717700156040963</v>
      </c>
      <c r="AH48" s="23">
        <v>1.4642139302376118</v>
      </c>
      <c r="AI48" s="23">
        <v>0.41238728024603444</v>
      </c>
      <c r="AJ48" s="23">
        <v>0</v>
      </c>
      <c r="AL48" s="23">
        <v>0.83878430512545787</v>
      </c>
      <c r="AM48" s="23">
        <v>10.266136894307776</v>
      </c>
      <c r="AN48" s="23">
        <v>16.120695030181881</v>
      </c>
      <c r="AO48" s="23">
        <v>6.2827162393702487</v>
      </c>
      <c r="AP48" s="23">
        <v>1.9929128017344533</v>
      </c>
      <c r="AQ48" s="23">
        <v>1.473406164564945</v>
      </c>
      <c r="AR48" s="23">
        <v>0.32104046162474331</v>
      </c>
      <c r="AS48" s="23">
        <v>0.75761975425674466</v>
      </c>
      <c r="AT48" s="23">
        <v>0.26217569387384831</v>
      </c>
      <c r="AU48" s="23">
        <v>0.10530521695105308</v>
      </c>
    </row>
    <row r="49" spans="1:69">
      <c r="E49" s="31">
        <v>0</v>
      </c>
      <c r="F49" s="32"/>
      <c r="G49" t="s">
        <v>85</v>
      </c>
      <c r="H49" s="33">
        <v>19</v>
      </c>
      <c r="I49" s="34"/>
      <c r="J49" t="s">
        <v>93</v>
      </c>
      <c r="P49" s="31">
        <v>0</v>
      </c>
      <c r="Q49" s="32"/>
      <c r="R49" t="s">
        <v>87</v>
      </c>
      <c r="S49" s="33">
        <v>10</v>
      </c>
      <c r="T49" s="34"/>
      <c r="U49" t="s">
        <v>93</v>
      </c>
      <c r="AA49" s="31">
        <v>0</v>
      </c>
      <c r="AB49" s="32">
        <v>0</v>
      </c>
      <c r="AC49" t="s">
        <v>85</v>
      </c>
      <c r="AD49" s="33">
        <v>13.2</v>
      </c>
      <c r="AE49" s="34"/>
      <c r="AF49" t="s">
        <v>98</v>
      </c>
      <c r="AL49" s="31">
        <v>0</v>
      </c>
      <c r="AM49" s="32">
        <v>0</v>
      </c>
      <c r="AN49" t="s">
        <v>85</v>
      </c>
      <c r="AO49" s="33">
        <v>51</v>
      </c>
      <c r="AP49" s="34"/>
      <c r="AQ49" t="s">
        <v>98</v>
      </c>
    </row>
    <row r="51" spans="1:69" ht="14" customHeight="1">
      <c r="A51" s="35" t="s">
        <v>58</v>
      </c>
      <c r="B51" s="36" t="s">
        <v>59</v>
      </c>
      <c r="C51" s="37" t="s">
        <v>60</v>
      </c>
      <c r="D51" s="36" t="s">
        <v>61</v>
      </c>
      <c r="E51" s="30" t="s">
        <v>99</v>
      </c>
      <c r="F51" s="30"/>
      <c r="G51" s="30"/>
      <c r="H51" s="30"/>
      <c r="I51" s="30"/>
      <c r="J51" s="30"/>
      <c r="K51" s="30"/>
      <c r="L51" s="30"/>
      <c r="M51" s="30"/>
      <c r="N51" s="30"/>
      <c r="O51" s="18"/>
      <c r="P51" s="30" t="s">
        <v>100</v>
      </c>
      <c r="Q51" s="30"/>
      <c r="R51" s="30"/>
      <c r="S51" s="30"/>
      <c r="T51" s="30"/>
      <c r="U51" s="30"/>
      <c r="V51" s="30"/>
      <c r="W51" s="30"/>
      <c r="X51" s="30"/>
      <c r="Y51" s="30"/>
      <c r="Z51" s="18"/>
      <c r="AA51" s="30" t="s">
        <v>101</v>
      </c>
      <c r="AB51" s="30"/>
      <c r="AC51" s="30"/>
      <c r="AD51" s="30"/>
      <c r="AE51" s="30"/>
      <c r="AF51" s="30"/>
      <c r="AG51" s="30"/>
      <c r="AH51" s="30"/>
      <c r="AI51" s="30"/>
      <c r="AJ51" s="30"/>
      <c r="AK51" s="18"/>
      <c r="AL51" s="30" t="s">
        <v>102</v>
      </c>
      <c r="AM51" s="30"/>
      <c r="AN51" s="30"/>
      <c r="AO51" s="30"/>
      <c r="AP51" s="30"/>
      <c r="AQ51" s="30"/>
      <c r="AR51" s="30"/>
      <c r="AS51" s="30"/>
      <c r="AT51" s="30"/>
      <c r="AU51" s="30"/>
      <c r="AW51" s="30" t="s">
        <v>103</v>
      </c>
      <c r="AX51" s="30"/>
      <c r="AY51" s="30"/>
      <c r="AZ51" s="30"/>
      <c r="BA51" s="30"/>
      <c r="BB51" s="30"/>
      <c r="BC51" s="30"/>
      <c r="BD51" s="30"/>
      <c r="BE51" s="30"/>
      <c r="BF51" s="30"/>
      <c r="BH51" s="30" t="s">
        <v>104</v>
      </c>
      <c r="BI51" s="30"/>
      <c r="BJ51" s="30"/>
      <c r="BK51" s="30"/>
      <c r="BL51" s="30"/>
      <c r="BM51" s="30"/>
      <c r="BN51" s="30"/>
      <c r="BO51" s="30"/>
      <c r="BP51" s="30"/>
      <c r="BQ51" s="30"/>
    </row>
    <row r="52" spans="1:69">
      <c r="A52" s="35"/>
      <c r="B52" s="36"/>
      <c r="C52" s="37"/>
      <c r="D52" s="36"/>
      <c r="E52" s="19">
        <v>0</v>
      </c>
      <c r="F52" s="19">
        <v>4</v>
      </c>
      <c r="G52" s="19">
        <v>8</v>
      </c>
      <c r="H52" s="19">
        <v>12</v>
      </c>
      <c r="I52" s="19">
        <v>24</v>
      </c>
      <c r="J52" s="19">
        <v>30</v>
      </c>
      <c r="K52" s="19">
        <v>36</v>
      </c>
      <c r="L52" s="19">
        <v>48</v>
      </c>
      <c r="M52" s="19">
        <v>72</v>
      </c>
      <c r="N52" s="19">
        <v>96</v>
      </c>
      <c r="P52" s="19">
        <v>0</v>
      </c>
      <c r="Q52" s="19">
        <v>4</v>
      </c>
      <c r="R52" s="19">
        <v>8</v>
      </c>
      <c r="S52" s="19">
        <v>12</v>
      </c>
      <c r="T52" s="19">
        <v>24</v>
      </c>
      <c r="U52" s="19">
        <v>30</v>
      </c>
      <c r="V52" s="19">
        <v>36</v>
      </c>
      <c r="W52" s="19">
        <v>48</v>
      </c>
      <c r="X52" s="19">
        <v>72</v>
      </c>
      <c r="Y52" s="19">
        <v>96</v>
      </c>
      <c r="AA52" s="19">
        <v>0</v>
      </c>
      <c r="AB52" s="19">
        <v>4</v>
      </c>
      <c r="AC52" s="19">
        <v>8</v>
      </c>
      <c r="AD52" s="19">
        <v>12</v>
      </c>
      <c r="AE52" s="19">
        <v>24</v>
      </c>
      <c r="AF52" s="19">
        <v>30</v>
      </c>
      <c r="AG52" s="19">
        <v>36</v>
      </c>
      <c r="AH52" s="19">
        <v>48</v>
      </c>
      <c r="AI52" s="19">
        <v>72</v>
      </c>
      <c r="AJ52" s="19">
        <v>96</v>
      </c>
      <c r="AL52" s="19">
        <v>0</v>
      </c>
      <c r="AM52" s="19">
        <v>4</v>
      </c>
      <c r="AN52" s="19">
        <v>8</v>
      </c>
      <c r="AO52" s="19">
        <v>12</v>
      </c>
      <c r="AP52" s="19">
        <v>24</v>
      </c>
      <c r="AQ52" s="19">
        <v>30</v>
      </c>
      <c r="AR52" s="19">
        <v>36</v>
      </c>
      <c r="AS52" s="19">
        <v>48</v>
      </c>
      <c r="AT52" s="19">
        <v>72</v>
      </c>
      <c r="AU52" s="19">
        <v>96</v>
      </c>
      <c r="AW52" s="19">
        <v>0</v>
      </c>
      <c r="AX52" s="19">
        <v>4</v>
      </c>
      <c r="AY52" s="19">
        <v>8</v>
      </c>
      <c r="AZ52" s="19">
        <v>12</v>
      </c>
      <c r="BA52" s="19">
        <v>24</v>
      </c>
      <c r="BB52" s="19">
        <v>30</v>
      </c>
      <c r="BC52" s="19">
        <v>36</v>
      </c>
      <c r="BD52" s="19">
        <v>48</v>
      </c>
      <c r="BE52" s="19">
        <v>72</v>
      </c>
      <c r="BF52" s="19">
        <v>96</v>
      </c>
      <c r="BH52" s="19">
        <v>0</v>
      </c>
      <c r="BI52" s="19">
        <v>4</v>
      </c>
      <c r="BJ52" s="19">
        <v>8</v>
      </c>
      <c r="BK52" s="19">
        <v>12</v>
      </c>
      <c r="BL52" s="19">
        <v>24</v>
      </c>
      <c r="BM52" s="19">
        <v>30</v>
      </c>
      <c r="BN52" s="19">
        <v>36</v>
      </c>
      <c r="BO52" s="19">
        <v>48</v>
      </c>
      <c r="BP52" s="19">
        <v>72</v>
      </c>
      <c r="BQ52" s="19">
        <v>96</v>
      </c>
    </row>
    <row r="53" spans="1:69">
      <c r="A53" s="20" t="s">
        <v>67</v>
      </c>
      <c r="B53" s="21" t="s">
        <v>68</v>
      </c>
      <c r="C53" s="38" t="s">
        <v>69</v>
      </c>
      <c r="D53" s="22" t="s">
        <v>70</v>
      </c>
      <c r="E53" s="23">
        <v>0</v>
      </c>
      <c r="F53" s="23">
        <v>0</v>
      </c>
      <c r="G53" s="23">
        <v>0.99395575399579206</v>
      </c>
      <c r="H53" s="23">
        <v>4.6291511276086172</v>
      </c>
      <c r="I53" s="23">
        <v>4.2752719805647503</v>
      </c>
      <c r="J53" s="23">
        <v>3.8900628597868216</v>
      </c>
      <c r="K53" s="23">
        <v>1.8746506548725932</v>
      </c>
      <c r="L53" s="23">
        <v>2.6492794132414419</v>
      </c>
      <c r="M53" s="23">
        <v>2.4636361338366619</v>
      </c>
      <c r="N53" s="23">
        <v>1.0071079066681274</v>
      </c>
      <c r="P53" s="23">
        <v>7.6725399854899505</v>
      </c>
      <c r="Q53" s="23">
        <v>6.7519499299616141</v>
      </c>
      <c r="R53" s="23">
        <v>12.199325025983351</v>
      </c>
      <c r="S53" s="23">
        <v>11.60136338440177</v>
      </c>
      <c r="T53" s="23">
        <v>13.472042454938794</v>
      </c>
      <c r="U53" s="23">
        <v>19.219401559655754</v>
      </c>
      <c r="V53" s="23">
        <v>9.7255744921392946</v>
      </c>
      <c r="W53" s="23">
        <v>16.482719547797601</v>
      </c>
      <c r="X53" s="23">
        <v>34.009454613176899</v>
      </c>
      <c r="Y53" s="23">
        <v>27.074765212249829</v>
      </c>
      <c r="AA53" s="23">
        <v>0</v>
      </c>
      <c r="AB53" s="23">
        <v>0</v>
      </c>
      <c r="AC53" s="23">
        <v>0</v>
      </c>
      <c r="AD53" s="23">
        <v>5.9764566081894031E-2</v>
      </c>
      <c r="AE53" s="23">
        <v>0.96493421560361803</v>
      </c>
      <c r="AF53" s="23">
        <v>1.917775223527191</v>
      </c>
      <c r="AG53" s="23">
        <v>1.9872365754847501</v>
      </c>
      <c r="AH53" s="23">
        <v>2.8735818503842894</v>
      </c>
      <c r="AI53" s="23">
        <v>4.2029022934704807</v>
      </c>
      <c r="AJ53" s="23">
        <v>3.4671952955280152</v>
      </c>
      <c r="AL53" s="23">
        <v>0</v>
      </c>
      <c r="AM53" s="23">
        <v>0</v>
      </c>
      <c r="AN53" s="23">
        <v>0</v>
      </c>
      <c r="AO53" s="23">
        <v>0</v>
      </c>
      <c r="AP53" s="23">
        <v>0.12122641856721168</v>
      </c>
      <c r="AQ53" s="23">
        <v>0</v>
      </c>
      <c r="AR53" s="23">
        <v>0</v>
      </c>
      <c r="AS53" s="23">
        <v>0</v>
      </c>
      <c r="AT53" s="23">
        <v>0</v>
      </c>
      <c r="AU53" s="23">
        <v>0.21147244721051828</v>
      </c>
      <c r="AW53" s="23">
        <v>0</v>
      </c>
      <c r="AX53" s="23">
        <v>0</v>
      </c>
      <c r="AY53" s="23">
        <v>0</v>
      </c>
      <c r="AZ53" s="23">
        <v>1.9760040523278428E-5</v>
      </c>
      <c r="BA53" s="23">
        <v>0</v>
      </c>
      <c r="BB53" s="23">
        <v>0.33208206927251149</v>
      </c>
      <c r="BC53" s="23">
        <v>0.11816954005148766</v>
      </c>
      <c r="BD53" s="23">
        <v>0.22474616081427837</v>
      </c>
      <c r="BE53" s="23">
        <v>0.25682475711469183</v>
      </c>
      <c r="BF53" s="23">
        <v>4.5525894659752229E-2</v>
      </c>
      <c r="BH53" s="23">
        <v>0</v>
      </c>
      <c r="BI53" s="23">
        <v>0</v>
      </c>
      <c r="BJ53" s="23">
        <v>0</v>
      </c>
      <c r="BK53" s="23">
        <v>2.6051849285150546</v>
      </c>
      <c r="BL53" s="23">
        <v>4.3925233041278675</v>
      </c>
      <c r="BM53" s="23">
        <v>5.6252624481616209</v>
      </c>
      <c r="BN53" s="23">
        <v>4.5419374501772971</v>
      </c>
      <c r="BO53" s="23">
        <v>5.1455266262475359</v>
      </c>
      <c r="BP53" s="23">
        <v>6.254776344717567</v>
      </c>
      <c r="BQ53" s="23">
        <v>5.1642060055415113</v>
      </c>
    </row>
    <row r="54" spans="1:69" ht="16">
      <c r="A54" s="20" t="s">
        <v>71</v>
      </c>
      <c r="B54" s="21" t="s">
        <v>68</v>
      </c>
      <c r="C54" s="38" t="s">
        <v>116</v>
      </c>
      <c r="D54" s="22" t="s">
        <v>70</v>
      </c>
      <c r="E54" s="23">
        <v>0</v>
      </c>
      <c r="F54" s="23">
        <v>8.1669560549958433</v>
      </c>
      <c r="G54" s="23">
        <v>44.01889566156467</v>
      </c>
      <c r="H54" s="23">
        <v>97.264237720767881</v>
      </c>
      <c r="I54" s="23">
        <v>174.14134127882903</v>
      </c>
      <c r="J54" s="23">
        <v>211.67617382438684</v>
      </c>
      <c r="K54" s="23">
        <v>135.78143568392437</v>
      </c>
      <c r="L54" s="23">
        <v>87.863477141963315</v>
      </c>
      <c r="M54" s="23">
        <v>146.80859346452078</v>
      </c>
      <c r="N54" s="23">
        <v>70.928445579620174</v>
      </c>
      <c r="P54" s="23">
        <v>39.746196985802513</v>
      </c>
      <c r="Q54" s="23">
        <v>25.951308707170991</v>
      </c>
      <c r="R54" s="23">
        <v>142.77589501735886</v>
      </c>
      <c r="S54" s="23">
        <v>134.95356180720549</v>
      </c>
      <c r="T54" s="23">
        <v>149.46015860781998</v>
      </c>
      <c r="U54" s="23">
        <v>350.94406439701942</v>
      </c>
      <c r="V54" s="23">
        <v>189.90022117236663</v>
      </c>
      <c r="W54" s="23">
        <v>258.39327903991159</v>
      </c>
      <c r="X54" s="23">
        <v>293.72027823303353</v>
      </c>
      <c r="Y54" s="23">
        <v>234.92832513562493</v>
      </c>
      <c r="AA54" s="23">
        <v>0</v>
      </c>
      <c r="AB54" s="23">
        <v>0</v>
      </c>
      <c r="AC54" s="23">
        <v>0.34362350789859392</v>
      </c>
      <c r="AD54" s="23">
        <v>1.1697003549320002</v>
      </c>
      <c r="AE54" s="23">
        <v>3.4713989605056317</v>
      </c>
      <c r="AF54" s="23">
        <v>5.9440739943477423</v>
      </c>
      <c r="AG54" s="23">
        <v>5.4474709331456381</v>
      </c>
      <c r="AH54" s="23">
        <v>5.9688660388832089</v>
      </c>
      <c r="AI54" s="23">
        <v>8.9587671515610694</v>
      </c>
      <c r="AJ54" s="23">
        <v>8.4326922993406477</v>
      </c>
      <c r="AL54" s="23">
        <v>0</v>
      </c>
      <c r="AM54" s="23">
        <v>0.84468976336171264</v>
      </c>
      <c r="AN54" s="23">
        <v>3.2309061164146011</v>
      </c>
      <c r="AO54" s="23">
        <v>5.6914767032532003</v>
      </c>
      <c r="AP54" s="23">
        <v>5.9817945655831481</v>
      </c>
      <c r="AQ54" s="23">
        <v>5.6436087343585859</v>
      </c>
      <c r="AR54" s="23">
        <v>4.8296978131496306</v>
      </c>
      <c r="AS54" s="23">
        <v>3.6949817319275566</v>
      </c>
      <c r="AT54" s="23">
        <v>5.9238917143393168</v>
      </c>
      <c r="AU54" s="23">
        <v>14.096240230661069</v>
      </c>
      <c r="AW54" s="23">
        <v>0</v>
      </c>
      <c r="AX54" s="23">
        <v>0.68936681460312721</v>
      </c>
      <c r="AY54" s="23">
        <v>3.6812537749781176</v>
      </c>
      <c r="AZ54" s="23">
        <v>7.4586382419354402</v>
      </c>
      <c r="BA54" s="23">
        <v>2.2961947379762599</v>
      </c>
      <c r="BB54" s="23">
        <v>8.0489025953156368</v>
      </c>
      <c r="BC54" s="23">
        <v>3.3512312988016357</v>
      </c>
      <c r="BD54" s="23">
        <v>4.8995866966564749</v>
      </c>
      <c r="BE54" s="23">
        <v>5.5433034498313445</v>
      </c>
      <c r="BF54" s="23">
        <v>3.624715204427627</v>
      </c>
      <c r="BH54" s="23">
        <v>0</v>
      </c>
      <c r="BI54" s="23">
        <v>1.3077019042865594</v>
      </c>
      <c r="BJ54" s="23">
        <v>16.104700942445962</v>
      </c>
      <c r="BK54" s="23">
        <v>60.307880182317319</v>
      </c>
      <c r="BL54" s="23">
        <v>107.76785965713543</v>
      </c>
      <c r="BM54" s="23">
        <v>142.79890635283306</v>
      </c>
      <c r="BN54" s="23">
        <v>118.53579358903808</v>
      </c>
      <c r="BO54" s="23">
        <v>117.3141168504914</v>
      </c>
      <c r="BP54" s="23">
        <v>142.96245924395055</v>
      </c>
      <c r="BQ54" s="23">
        <v>125.25417539459441</v>
      </c>
    </row>
    <row r="55" spans="1:69" ht="16">
      <c r="A55" s="20" t="s">
        <v>72</v>
      </c>
      <c r="B55" s="21" t="s">
        <v>68</v>
      </c>
      <c r="C55" s="38" t="s">
        <v>117</v>
      </c>
      <c r="D55" s="22" t="s">
        <v>70</v>
      </c>
      <c r="E55" s="23">
        <v>0</v>
      </c>
      <c r="F55" s="23">
        <v>6.8268376309787735</v>
      </c>
      <c r="G55" s="23">
        <v>31.728333186007443</v>
      </c>
      <c r="H55" s="23">
        <v>134.1917147147563</v>
      </c>
      <c r="I55" s="23">
        <v>176.14737881107717</v>
      </c>
      <c r="J55" s="23">
        <v>207.4117440225848</v>
      </c>
      <c r="K55" s="23">
        <v>134.37582705378171</v>
      </c>
      <c r="L55" s="23">
        <v>105.10753491087057</v>
      </c>
      <c r="M55" s="23">
        <v>148.74162585893737</v>
      </c>
      <c r="N55" s="23">
        <v>76.523264191449812</v>
      </c>
      <c r="P55" s="23">
        <v>57.257453178395615</v>
      </c>
      <c r="Q55" s="23">
        <v>32.494836436498879</v>
      </c>
      <c r="R55" s="23">
        <v>120.36750991950794</v>
      </c>
      <c r="S55" s="23">
        <v>158.68559518354238</v>
      </c>
      <c r="T55" s="23">
        <v>110.13807512517928</v>
      </c>
      <c r="U55" s="23">
        <v>279.81136355062728</v>
      </c>
      <c r="V55" s="23">
        <v>134.52881910248925</v>
      </c>
      <c r="W55" s="23">
        <v>165.71552040367234</v>
      </c>
      <c r="X55" s="23">
        <v>177.25933329999057</v>
      </c>
      <c r="Y55" s="23">
        <v>186.15389309131265</v>
      </c>
      <c r="AA55" s="23">
        <v>0</v>
      </c>
      <c r="AB55" s="23">
        <v>4.7444654747801325</v>
      </c>
      <c r="AC55" s="23">
        <v>5.531634466046353</v>
      </c>
      <c r="AD55" s="23">
        <v>10.626960343504971</v>
      </c>
      <c r="AE55" s="23">
        <v>16.611695856674647</v>
      </c>
      <c r="AF55" s="23">
        <v>24.459482510695192</v>
      </c>
      <c r="AG55" s="23">
        <v>23.20972637051457</v>
      </c>
      <c r="AH55" s="23">
        <v>28.588409492224589</v>
      </c>
      <c r="AI55" s="23">
        <v>41.836413496617986</v>
      </c>
      <c r="AJ55" s="23">
        <v>34.958982109283824</v>
      </c>
      <c r="AL55" s="23">
        <v>0</v>
      </c>
      <c r="AM55" s="23">
        <v>0</v>
      </c>
      <c r="AN55" s="23">
        <v>2.0434563747675831</v>
      </c>
      <c r="AO55" s="23">
        <v>4.442757886670841</v>
      </c>
      <c r="AP55" s="23">
        <v>4.0287165706860941</v>
      </c>
      <c r="AQ55" s="23">
        <v>3.6387551976759425</v>
      </c>
      <c r="AR55" s="23">
        <v>4.578177310723583</v>
      </c>
      <c r="AS55" s="23">
        <v>4.9629354827114645</v>
      </c>
      <c r="AT55" s="23">
        <v>6.88008180261237</v>
      </c>
      <c r="AU55" s="23">
        <v>8.1936944192424033</v>
      </c>
      <c r="AW55" s="23">
        <v>0</v>
      </c>
      <c r="AX55" s="23">
        <v>1.7483583601617243</v>
      </c>
      <c r="AY55" s="23">
        <v>5.1649351686630594</v>
      </c>
      <c r="AZ55" s="23">
        <v>4.1544006241794547</v>
      </c>
      <c r="BA55" s="23">
        <v>4.7075805532317228</v>
      </c>
      <c r="BB55" s="23">
        <v>7.4095577494117952</v>
      </c>
      <c r="BC55" s="23">
        <v>4.44396883994039</v>
      </c>
      <c r="BD55" s="23">
        <v>8.8709393113073958</v>
      </c>
      <c r="BE55" s="23">
        <v>10.415551525706753</v>
      </c>
      <c r="BF55" s="23">
        <v>7.6808140072356723</v>
      </c>
      <c r="BH55" s="23">
        <v>0</v>
      </c>
      <c r="BI55" s="23">
        <v>4.446259931985689</v>
      </c>
      <c r="BJ55" s="23">
        <v>7.8171305409380158</v>
      </c>
      <c r="BK55" s="23">
        <v>39.737306110672186</v>
      </c>
      <c r="BL55" s="23">
        <v>103.48849364319352</v>
      </c>
      <c r="BM55" s="23">
        <v>128.54465714622015</v>
      </c>
      <c r="BN55" s="23">
        <v>106.13033880292029</v>
      </c>
      <c r="BO55" s="23">
        <v>117.8346739500043</v>
      </c>
      <c r="BP55" s="23">
        <v>151.27008700420558</v>
      </c>
      <c r="BQ55" s="23">
        <v>128.05129537917699</v>
      </c>
    </row>
    <row r="56" spans="1:69" ht="16">
      <c r="A56" s="20" t="s">
        <v>73</v>
      </c>
      <c r="B56" s="21" t="s">
        <v>68</v>
      </c>
      <c r="C56" s="38" t="s">
        <v>118</v>
      </c>
      <c r="D56" s="22" t="s">
        <v>70</v>
      </c>
      <c r="E56" s="23">
        <v>0</v>
      </c>
      <c r="F56" s="23">
        <v>15.405807248970481</v>
      </c>
      <c r="G56" s="23">
        <v>90.483334148590629</v>
      </c>
      <c r="H56" s="23">
        <v>73.011485830967601</v>
      </c>
      <c r="I56" s="23">
        <v>276.42961114479857</v>
      </c>
      <c r="J56" s="23">
        <v>285.53654757838314</v>
      </c>
      <c r="K56" s="23">
        <v>257.62977395722811</v>
      </c>
      <c r="L56" s="23">
        <v>197.35492655754413</v>
      </c>
      <c r="M56" s="23">
        <v>222.71134503651237</v>
      </c>
      <c r="N56" s="23">
        <v>135.90743845939508</v>
      </c>
      <c r="P56" s="23">
        <v>59.411478928210251</v>
      </c>
      <c r="Q56" s="23">
        <v>59.967772148405096</v>
      </c>
      <c r="R56" s="23">
        <v>89.014191487568198</v>
      </c>
      <c r="S56" s="23">
        <v>189.97079931003984</v>
      </c>
      <c r="T56" s="23">
        <v>168.34067058949685</v>
      </c>
      <c r="U56" s="23">
        <v>332.508356328709</v>
      </c>
      <c r="V56" s="23">
        <v>133.02372743279162</v>
      </c>
      <c r="W56" s="23">
        <v>223.20509949409472</v>
      </c>
      <c r="X56" s="23">
        <v>222.58979776726946</v>
      </c>
      <c r="Y56" s="23">
        <v>164.83494394395527</v>
      </c>
      <c r="AA56" s="23">
        <v>0</v>
      </c>
      <c r="AB56" s="23">
        <v>5.1170025580443506</v>
      </c>
      <c r="AC56" s="23">
        <v>5.5267612425634338</v>
      </c>
      <c r="AD56" s="23">
        <v>8.3780227131569518</v>
      </c>
      <c r="AE56" s="23">
        <v>18.876499388839143</v>
      </c>
      <c r="AF56" s="23">
        <v>24.33214154230895</v>
      </c>
      <c r="AG56" s="23">
        <v>25.792406972871802</v>
      </c>
      <c r="AH56" s="23">
        <v>27.74052277911025</v>
      </c>
      <c r="AI56" s="23">
        <v>40.001406421682496</v>
      </c>
      <c r="AJ56" s="23">
        <v>36.580104201739978</v>
      </c>
      <c r="AL56" s="23">
        <v>0</v>
      </c>
      <c r="AM56" s="23">
        <v>2.65878762976633</v>
      </c>
      <c r="AN56" s="23">
        <v>5.3733073287190853</v>
      </c>
      <c r="AO56" s="23">
        <v>3.5753910080672173</v>
      </c>
      <c r="AP56" s="23">
        <v>7.6102658217349139</v>
      </c>
      <c r="AQ56" s="23">
        <v>6.1944814809715254</v>
      </c>
      <c r="AR56" s="23">
        <v>6.6508212692580218</v>
      </c>
      <c r="AS56" s="23">
        <v>5.1688633415707557</v>
      </c>
      <c r="AT56" s="23">
        <v>8.841275895694821</v>
      </c>
      <c r="AU56" s="23">
        <v>17.236512204298943</v>
      </c>
      <c r="AW56" s="23">
        <v>0</v>
      </c>
      <c r="AX56" s="23">
        <v>2.8269932021287123</v>
      </c>
      <c r="AY56" s="23">
        <v>2.2327054747263215</v>
      </c>
      <c r="AZ56" s="23">
        <v>1.1234557935593841</v>
      </c>
      <c r="BA56" s="23">
        <v>5.1970084965710237</v>
      </c>
      <c r="BB56" s="23">
        <v>7.2135382167523217</v>
      </c>
      <c r="BC56" s="23">
        <v>3.2985611313403544</v>
      </c>
      <c r="BD56" s="23">
        <v>7.996917117638187</v>
      </c>
      <c r="BE56" s="23">
        <v>9.3130302023560354</v>
      </c>
      <c r="BF56" s="23">
        <v>5.140670633459492</v>
      </c>
      <c r="BH56" s="23">
        <v>0</v>
      </c>
      <c r="BI56" s="23">
        <v>6.0641863770070499</v>
      </c>
      <c r="BJ56" s="23">
        <v>12.389113934808563</v>
      </c>
      <c r="BK56" s="23">
        <v>8.7113062024499008</v>
      </c>
      <c r="BL56" s="23">
        <v>160.60132590725831</v>
      </c>
      <c r="BM56" s="23">
        <v>166.20393928016981</v>
      </c>
      <c r="BN56" s="23">
        <v>141.39517790123458</v>
      </c>
      <c r="BO56" s="23">
        <v>143.20673824692355</v>
      </c>
      <c r="BP56" s="23">
        <v>184.12572457473743</v>
      </c>
      <c r="BQ56" s="23">
        <v>167.56014560455557</v>
      </c>
    </row>
    <row r="57" spans="1:69" ht="16">
      <c r="A57" s="20" t="s">
        <v>74</v>
      </c>
      <c r="B57" s="21" t="s">
        <v>68</v>
      </c>
      <c r="C57" s="39" t="s">
        <v>119</v>
      </c>
      <c r="D57" s="22" t="s">
        <v>70</v>
      </c>
      <c r="E57" s="23">
        <v>0</v>
      </c>
      <c r="F57" s="23">
        <v>7.8863972499157704</v>
      </c>
      <c r="G57" s="23">
        <v>64.024699412318185</v>
      </c>
      <c r="H57" s="23">
        <v>265.42534045176507</v>
      </c>
      <c r="I57" s="23">
        <v>159.32044171203734</v>
      </c>
      <c r="J57" s="23">
        <v>200.22198208785198</v>
      </c>
      <c r="K57" s="23">
        <v>151.44037124396314</v>
      </c>
      <c r="L57" s="23">
        <v>137.60846866454597</v>
      </c>
      <c r="M57" s="23">
        <v>145.53516698999863</v>
      </c>
      <c r="N57" s="23">
        <v>95.66061967624853</v>
      </c>
      <c r="P57" s="23">
        <v>43.400107040012557</v>
      </c>
      <c r="Q57" s="23">
        <v>69.440502276635073</v>
      </c>
      <c r="R57" s="23">
        <v>48.644049608626112</v>
      </c>
      <c r="S57" s="23">
        <v>93.29200481814955</v>
      </c>
      <c r="T57" s="23">
        <v>86.997207584352864</v>
      </c>
      <c r="U57" s="23">
        <v>164.73117413762824</v>
      </c>
      <c r="V57" s="23">
        <v>91.959174526125878</v>
      </c>
      <c r="W57" s="23">
        <v>113.65998784559531</v>
      </c>
      <c r="X57" s="23">
        <v>125.52187997640063</v>
      </c>
      <c r="Y57" s="23">
        <v>111.33598115423176</v>
      </c>
      <c r="AA57" s="23">
        <v>0</v>
      </c>
      <c r="AB57" s="23">
        <v>9.753250330622258</v>
      </c>
      <c r="AC57" s="23">
        <v>9.2009962204104188</v>
      </c>
      <c r="AD57" s="23">
        <v>12.661942582300776</v>
      </c>
      <c r="AE57" s="23">
        <v>18.892023767253658</v>
      </c>
      <c r="AF57" s="23">
        <v>25.833833350880013</v>
      </c>
      <c r="AG57" s="23">
        <v>23.803902932718032</v>
      </c>
      <c r="AH57" s="23">
        <v>25.512600948857756</v>
      </c>
      <c r="AI57" s="23">
        <v>37.917333354796988</v>
      </c>
      <c r="AJ57" s="23">
        <v>33.877274408016142</v>
      </c>
      <c r="AL57" s="23">
        <v>0</v>
      </c>
      <c r="AM57" s="23">
        <v>0</v>
      </c>
      <c r="AN57" s="23">
        <v>2.8217143544528049</v>
      </c>
      <c r="AO57" s="23">
        <v>8.5935487420249057</v>
      </c>
      <c r="AP57" s="23">
        <v>5.4773347683001381</v>
      </c>
      <c r="AQ57" s="23">
        <v>3.9698730392067518</v>
      </c>
      <c r="AR57" s="23">
        <v>4.6530044214837654</v>
      </c>
      <c r="AS57" s="23">
        <v>3.2339293567070677</v>
      </c>
      <c r="AT57" s="23">
        <v>3.8829746588487217</v>
      </c>
      <c r="AU57" s="23">
        <v>3.6273458394571763</v>
      </c>
      <c r="AW57" s="23">
        <v>0</v>
      </c>
      <c r="AX57" s="23">
        <v>0.89067617077017991</v>
      </c>
      <c r="AY57" s="23">
        <v>1.2844308162224189</v>
      </c>
      <c r="AZ57" s="23">
        <v>2.9446731015785517</v>
      </c>
      <c r="BA57" s="23">
        <v>5.1722028357035157</v>
      </c>
      <c r="BB57" s="23">
        <v>7.0453187287317336</v>
      </c>
      <c r="BC57" s="23">
        <v>3.5354485451752056</v>
      </c>
      <c r="BD57" s="23">
        <v>5.2245423969530167</v>
      </c>
      <c r="BE57" s="23">
        <v>5.6399218161614462</v>
      </c>
      <c r="BF57" s="23">
        <v>6.9827933561872584</v>
      </c>
      <c r="BH57" s="23">
        <v>0</v>
      </c>
      <c r="BI57" s="23">
        <v>1.6632710347426729</v>
      </c>
      <c r="BJ57" s="23">
        <v>5.6489434916951424</v>
      </c>
      <c r="BK57" s="23">
        <v>68.35096175558607</v>
      </c>
      <c r="BL57" s="23">
        <v>52.480913019344882</v>
      </c>
      <c r="BM57" s="23">
        <v>77.828796274752662</v>
      </c>
      <c r="BN57" s="23">
        <v>65.698745695322685</v>
      </c>
      <c r="BO57" s="23">
        <v>60.530990834300304</v>
      </c>
      <c r="BP57" s="23">
        <v>83.635285235319131</v>
      </c>
      <c r="BQ57" s="23">
        <v>76.749953617745973</v>
      </c>
    </row>
    <row r="58" spans="1:69" ht="16">
      <c r="A58" s="20" t="s">
        <v>75</v>
      </c>
      <c r="B58" s="21" t="s">
        <v>68</v>
      </c>
      <c r="C58" s="39" t="s">
        <v>120</v>
      </c>
      <c r="D58" s="22" t="s">
        <v>70</v>
      </c>
      <c r="E58" s="23">
        <v>0</v>
      </c>
      <c r="F58" s="23">
        <v>9.1670863478673148</v>
      </c>
      <c r="G58" s="23">
        <v>106.11450058581734</v>
      </c>
      <c r="H58" s="23">
        <v>158.39562094024626</v>
      </c>
      <c r="I58" s="23">
        <v>288.67545873802345</v>
      </c>
      <c r="J58" s="23">
        <v>288.86309125221396</v>
      </c>
      <c r="K58" s="23">
        <v>220.88490520535242</v>
      </c>
      <c r="L58" s="23">
        <v>147.86204574094921</v>
      </c>
      <c r="M58" s="23">
        <v>157.97740329214059</v>
      </c>
      <c r="N58" s="23">
        <v>146.19065445569822</v>
      </c>
      <c r="P58" s="23">
        <v>51.108429575566483</v>
      </c>
      <c r="Q58" s="23">
        <v>72.717046973916794</v>
      </c>
      <c r="R58" s="23">
        <v>83.056717980854884</v>
      </c>
      <c r="S58" s="23">
        <v>150.71512237456929</v>
      </c>
      <c r="T58" s="23">
        <v>179.81242709605422</v>
      </c>
      <c r="U58" s="23">
        <v>254.10764664043379</v>
      </c>
      <c r="V58" s="23">
        <v>137.33811132841365</v>
      </c>
      <c r="W58" s="23">
        <v>174.03026748361137</v>
      </c>
      <c r="X58" s="23">
        <v>151.04174505779795</v>
      </c>
      <c r="Y58" s="23">
        <v>189.5172162363892</v>
      </c>
      <c r="AA58" s="23">
        <v>0</v>
      </c>
      <c r="AB58" s="23">
        <v>7.3496870548506124</v>
      </c>
      <c r="AC58" s="23">
        <v>7.1491929194348645</v>
      </c>
      <c r="AD58" s="23">
        <v>10.749604086820378</v>
      </c>
      <c r="AE58" s="23">
        <v>24.461018316974251</v>
      </c>
      <c r="AF58" s="23">
        <v>28.398283563216221</v>
      </c>
      <c r="AG58" s="23">
        <v>30.150150185350771</v>
      </c>
      <c r="AH58" s="23">
        <v>30.236311469115606</v>
      </c>
      <c r="AI58" s="23">
        <v>41.288997773037529</v>
      </c>
      <c r="AJ58" s="23">
        <v>39.019090879234419</v>
      </c>
      <c r="AL58" s="23">
        <v>0</v>
      </c>
      <c r="AM58" s="23">
        <v>4.6094285638349648</v>
      </c>
      <c r="AN58" s="23">
        <v>3.6742333501190636</v>
      </c>
      <c r="AO58" s="23">
        <v>6.4194009889421331</v>
      </c>
      <c r="AP58" s="23">
        <v>8.9541854772068383</v>
      </c>
      <c r="AQ58" s="23">
        <v>7.4314240602462727</v>
      </c>
      <c r="AR58" s="23">
        <v>9.0319706662608699</v>
      </c>
      <c r="AS58" s="23">
        <v>8.4604866996538082</v>
      </c>
      <c r="AT58" s="23">
        <v>9.7557820690169574</v>
      </c>
      <c r="AU58" s="23">
        <v>9.9826910760198615</v>
      </c>
      <c r="AW58" s="23">
        <v>0</v>
      </c>
      <c r="AX58" s="23">
        <v>3.5915507342074839</v>
      </c>
      <c r="AY58" s="23">
        <v>1.5990156523427992</v>
      </c>
      <c r="AZ58" s="23">
        <v>6.5434656514436647</v>
      </c>
      <c r="BA58" s="23">
        <v>10.854054872369376</v>
      </c>
      <c r="BB58" s="23">
        <v>10.06720748951016</v>
      </c>
      <c r="BC58" s="23">
        <v>8.9716235028545253</v>
      </c>
      <c r="BD58" s="23">
        <v>11.033549518607709</v>
      </c>
      <c r="BE58" s="23">
        <v>13.868840549766764</v>
      </c>
      <c r="BF58" s="23">
        <v>8.8505671333889335</v>
      </c>
      <c r="BH58" s="23">
        <v>0</v>
      </c>
      <c r="BI58" s="23">
        <v>8.278818205279217</v>
      </c>
      <c r="BJ58" s="23">
        <v>13.736715732926598</v>
      </c>
      <c r="BK58" s="23">
        <v>50.042716114252563</v>
      </c>
      <c r="BL58" s="23">
        <v>163.05768188526432</v>
      </c>
      <c r="BM58" s="23">
        <v>161.04139547710224</v>
      </c>
      <c r="BN58" s="23">
        <v>143.05083635242809</v>
      </c>
      <c r="BO58" s="23">
        <v>135.21245734618611</v>
      </c>
      <c r="BP58" s="23">
        <v>164.64241424325292</v>
      </c>
      <c r="BQ58" s="23">
        <v>159.99535522704753</v>
      </c>
    </row>
    <row r="59" spans="1:69" ht="16">
      <c r="A59" s="24" t="s">
        <v>76</v>
      </c>
      <c r="B59" s="25" t="s">
        <v>77</v>
      </c>
      <c r="C59" s="39" t="s">
        <v>120</v>
      </c>
      <c r="D59" s="22" t="s">
        <v>70</v>
      </c>
      <c r="E59" s="23">
        <v>0</v>
      </c>
      <c r="F59" s="23">
        <v>4.1733295378135198</v>
      </c>
      <c r="G59" s="23">
        <v>13.629520675124029</v>
      </c>
      <c r="H59" s="23">
        <v>22.67556200500519</v>
      </c>
      <c r="I59" s="23">
        <v>54.277123168029618</v>
      </c>
      <c r="J59" s="23">
        <v>78.419530853626853</v>
      </c>
      <c r="K59" s="23">
        <v>52.654549405401291</v>
      </c>
      <c r="L59" s="23">
        <v>55.344918914459221</v>
      </c>
      <c r="M59" s="23">
        <v>57.464847151901985</v>
      </c>
      <c r="N59" s="23">
        <v>58.419129938354104</v>
      </c>
      <c r="P59" s="23">
        <v>333.88376769024632</v>
      </c>
      <c r="Q59" s="23">
        <v>94.547806300415346</v>
      </c>
      <c r="R59" s="23">
        <v>199.21526199400708</v>
      </c>
      <c r="S59" s="23">
        <v>144.38350862069132</v>
      </c>
      <c r="T59" s="23">
        <v>126.11536113775635</v>
      </c>
      <c r="U59" s="23">
        <v>82.773329582321324</v>
      </c>
      <c r="V59" s="23">
        <v>53.066562286803382</v>
      </c>
      <c r="W59" s="23">
        <v>57.557727053875148</v>
      </c>
      <c r="X59" s="23">
        <v>110.37703028434828</v>
      </c>
      <c r="Y59" s="23">
        <v>60.079689236904976</v>
      </c>
      <c r="AA59" s="23">
        <v>0</v>
      </c>
      <c r="AB59" s="23">
        <v>3.1339973471873273</v>
      </c>
      <c r="AC59" s="23">
        <v>3.7535902981780396</v>
      </c>
      <c r="AD59" s="23">
        <v>3.61503281647181</v>
      </c>
      <c r="AE59" s="23">
        <v>7.5137618243421018</v>
      </c>
      <c r="AF59" s="23">
        <v>8.6998616669868003</v>
      </c>
      <c r="AG59" s="23">
        <v>9.6680039902329025</v>
      </c>
      <c r="AH59" s="23">
        <v>11.206269537777308</v>
      </c>
      <c r="AI59" s="23">
        <v>14.689124168414859</v>
      </c>
      <c r="AJ59" s="23">
        <v>15.388622304239369</v>
      </c>
      <c r="AL59" s="23">
        <v>0</v>
      </c>
      <c r="AM59" s="23">
        <v>0</v>
      </c>
      <c r="AN59" s="23">
        <v>0</v>
      </c>
      <c r="AO59" s="23">
        <v>0</v>
      </c>
      <c r="AP59" s="23">
        <v>3.2298016472329376</v>
      </c>
      <c r="AQ59" s="23">
        <v>3.2334610452926746</v>
      </c>
      <c r="AR59" s="23">
        <v>3.7223293426255304</v>
      </c>
      <c r="AS59" s="23">
        <v>2.7063066448845494</v>
      </c>
      <c r="AT59" s="23">
        <v>2.7753586023505936</v>
      </c>
      <c r="AU59" s="23">
        <v>2.7237078311836846</v>
      </c>
      <c r="AW59" s="23">
        <v>0</v>
      </c>
      <c r="AX59" s="23">
        <v>0</v>
      </c>
      <c r="AY59" s="23">
        <v>1.2421984222866089</v>
      </c>
      <c r="AZ59" s="23">
        <v>0.68014615417377422</v>
      </c>
      <c r="BA59" s="23">
        <v>1.1933695726481759</v>
      </c>
      <c r="BB59" s="23">
        <v>1.9615493876682342</v>
      </c>
      <c r="BC59" s="23">
        <v>4.2489831834900453</v>
      </c>
      <c r="BD59" s="23">
        <v>3.1994773649636197</v>
      </c>
      <c r="BE59" s="23">
        <v>3.7150581468712662</v>
      </c>
      <c r="BF59" s="23">
        <v>2.9978797104670938</v>
      </c>
      <c r="BH59" s="23">
        <v>0</v>
      </c>
      <c r="BI59" s="23">
        <v>0</v>
      </c>
      <c r="BJ59" s="23">
        <v>5.9483821515757285</v>
      </c>
      <c r="BK59" s="23">
        <v>6.2668754406357268</v>
      </c>
      <c r="BL59" s="23">
        <v>24.970402884896547</v>
      </c>
      <c r="BM59" s="23">
        <v>30.812254216776783</v>
      </c>
      <c r="BN59" s="23">
        <v>32.427404301882</v>
      </c>
      <c r="BO59" s="23">
        <v>36.749460954752891</v>
      </c>
      <c r="BP59" s="23">
        <v>44.030290907327021</v>
      </c>
      <c r="BQ59" s="23">
        <v>39.182449234573149</v>
      </c>
    </row>
    <row r="60" spans="1:69" ht="16">
      <c r="A60" s="24" t="s">
        <v>78</v>
      </c>
      <c r="B60" s="25" t="s">
        <v>77</v>
      </c>
      <c r="C60" s="38" t="s">
        <v>118</v>
      </c>
      <c r="D60" s="22" t="s">
        <v>70</v>
      </c>
      <c r="E60" s="23">
        <v>0</v>
      </c>
      <c r="F60" s="23">
        <v>12.903400231232942</v>
      </c>
      <c r="G60" s="23">
        <v>20.802980821163477</v>
      </c>
      <c r="H60" s="23">
        <v>41.630525841322026</v>
      </c>
      <c r="I60" s="23">
        <v>159.15134394744447</v>
      </c>
      <c r="J60" s="23">
        <v>221.4493701707876</v>
      </c>
      <c r="K60" s="23">
        <v>230.16534730451494</v>
      </c>
      <c r="L60" s="23">
        <v>283.72148203570993</v>
      </c>
      <c r="M60" s="23">
        <v>301.84396659636076</v>
      </c>
      <c r="N60" s="23">
        <v>232.95092126227883</v>
      </c>
      <c r="P60" s="23">
        <v>247.09286426160111</v>
      </c>
      <c r="Q60" s="23">
        <v>57.966668301102622</v>
      </c>
      <c r="R60" s="23">
        <v>119.67955284534492</v>
      </c>
      <c r="S60" s="23">
        <v>286.19795215333278</v>
      </c>
      <c r="T60" s="23">
        <v>259.09191402927001</v>
      </c>
      <c r="U60" s="23">
        <v>182.11130719358528</v>
      </c>
      <c r="V60" s="23">
        <v>180.69862174340597</v>
      </c>
      <c r="W60" s="23">
        <v>54.061724725981357</v>
      </c>
      <c r="X60" s="23">
        <v>83.217972631462587</v>
      </c>
      <c r="Y60" s="23">
        <v>42.150441979664528</v>
      </c>
      <c r="AA60" s="23">
        <v>2.7518635768112993</v>
      </c>
      <c r="AB60" s="23">
        <v>7.9718642761962499</v>
      </c>
      <c r="AC60" s="23">
        <v>6.4498193386342981</v>
      </c>
      <c r="AD60" s="23">
        <v>7.1478187189235216</v>
      </c>
      <c r="AE60" s="23">
        <v>11.269633972542708</v>
      </c>
      <c r="AF60" s="23">
        <v>13.283021536813976</v>
      </c>
      <c r="AG60" s="23">
        <v>15.917747161959804</v>
      </c>
      <c r="AH60" s="23">
        <v>21.441570028478633</v>
      </c>
      <c r="AI60" s="23">
        <v>25.191336071333549</v>
      </c>
      <c r="AJ60" s="23">
        <v>24.443430224268159</v>
      </c>
      <c r="AL60" s="23">
        <v>0</v>
      </c>
      <c r="AM60" s="23">
        <v>0</v>
      </c>
      <c r="AN60" s="23">
        <v>0</v>
      </c>
      <c r="AO60" s="23">
        <v>0</v>
      </c>
      <c r="AP60" s="23">
        <v>4.6032664725345098</v>
      </c>
      <c r="AQ60" s="23">
        <v>4.5615779322465979</v>
      </c>
      <c r="AR60" s="23">
        <v>2.9036277252869325</v>
      </c>
      <c r="AS60" s="23">
        <v>2.5534354180919667</v>
      </c>
      <c r="AT60" s="23">
        <v>3.2538213026048859</v>
      </c>
      <c r="AU60" s="23">
        <v>0</v>
      </c>
      <c r="AW60" s="23">
        <v>0</v>
      </c>
      <c r="AX60" s="23">
        <v>1.1679592917697372</v>
      </c>
      <c r="AY60" s="23">
        <v>1.8175717889976886</v>
      </c>
      <c r="AZ60" s="23">
        <v>1.8748750565275374</v>
      </c>
      <c r="BA60" s="23">
        <v>2.501815758880138</v>
      </c>
      <c r="BB60" s="23">
        <v>3.5141018346661301</v>
      </c>
      <c r="BC60" s="23">
        <v>4.7819732843830804</v>
      </c>
      <c r="BD60" s="23">
        <v>6.7962055774875241</v>
      </c>
      <c r="BE60" s="23">
        <v>7.5687878350822535</v>
      </c>
      <c r="BF60" s="23">
        <v>8.0680093872856364</v>
      </c>
      <c r="BH60" s="23">
        <v>0</v>
      </c>
      <c r="BI60" s="23">
        <v>0</v>
      </c>
      <c r="BJ60" s="23">
        <v>0</v>
      </c>
      <c r="BK60" s="23">
        <v>6.6852069577630049</v>
      </c>
      <c r="BL60" s="23">
        <v>28.553009064582383</v>
      </c>
      <c r="BM60" s="23">
        <v>40.530744768375804</v>
      </c>
      <c r="BN60" s="23">
        <v>53.646933791463084</v>
      </c>
      <c r="BO60" s="23">
        <v>79.065190089156587</v>
      </c>
      <c r="BP60" s="23">
        <v>100.58248244479319</v>
      </c>
      <c r="BQ60" s="23">
        <v>109.08697674519199</v>
      </c>
    </row>
    <row r="61" spans="1:69" ht="16">
      <c r="A61" s="24" t="s">
        <v>79</v>
      </c>
      <c r="B61" s="25" t="s">
        <v>77</v>
      </c>
      <c r="C61" s="39" t="s">
        <v>120</v>
      </c>
      <c r="D61" s="22" t="s">
        <v>80</v>
      </c>
      <c r="E61" s="23">
        <v>0</v>
      </c>
      <c r="F61" s="23">
        <v>4.5508576467252837</v>
      </c>
      <c r="G61" s="23">
        <v>26.362149116423989</v>
      </c>
      <c r="H61" s="23">
        <v>43.501691128213913</v>
      </c>
      <c r="I61" s="23">
        <v>106.39881535836342</v>
      </c>
      <c r="J61" s="23">
        <v>127.01640981331468</v>
      </c>
      <c r="K61" s="23">
        <v>112.29812067924168</v>
      </c>
      <c r="L61" s="23">
        <v>93.482468445346242</v>
      </c>
      <c r="M61" s="23">
        <v>94.633504929083173</v>
      </c>
      <c r="N61" s="23">
        <v>83.346264648594754</v>
      </c>
      <c r="P61" s="23">
        <v>144.42563667598358</v>
      </c>
      <c r="Q61" s="23">
        <v>36.565121647609701</v>
      </c>
      <c r="R61" s="23">
        <v>99.157363149896057</v>
      </c>
      <c r="S61" s="23">
        <v>395.5061927033118</v>
      </c>
      <c r="T61" s="23">
        <v>175.55743165258608</v>
      </c>
      <c r="U61" s="23">
        <v>130.15698300891117</v>
      </c>
      <c r="V61" s="23">
        <v>144.42404807813037</v>
      </c>
      <c r="W61" s="23">
        <v>162.25168403241148</v>
      </c>
      <c r="X61" s="23">
        <v>207.75430775550831</v>
      </c>
      <c r="Y61" s="23">
        <v>117.76473237527517</v>
      </c>
      <c r="AA61" s="23">
        <v>1.3705509072404773</v>
      </c>
      <c r="AB61" s="23">
        <v>3.2224259560072888</v>
      </c>
      <c r="AC61" s="23">
        <v>4.2159784671085463</v>
      </c>
      <c r="AD61" s="23">
        <v>4.7846239736701639</v>
      </c>
      <c r="AE61" s="23">
        <v>8.5958271754147084</v>
      </c>
      <c r="AF61" s="23">
        <v>11.151961538422148</v>
      </c>
      <c r="AG61" s="23">
        <v>12.04091630242686</v>
      </c>
      <c r="AH61" s="23">
        <v>13.658516079103867</v>
      </c>
      <c r="AI61" s="23">
        <v>17.247975808262723</v>
      </c>
      <c r="AJ61" s="23">
        <v>19.502407496743185</v>
      </c>
      <c r="AL61" s="23">
        <v>0</v>
      </c>
      <c r="AM61" s="23">
        <v>0</v>
      </c>
      <c r="AN61" s="23">
        <v>0</v>
      </c>
      <c r="AO61" s="23">
        <v>0</v>
      </c>
      <c r="AP61" s="23">
        <v>3.6825233757020825</v>
      </c>
      <c r="AQ61" s="23">
        <v>4.3347198926693018</v>
      </c>
      <c r="AR61" s="23">
        <v>4.598779712186726</v>
      </c>
      <c r="AS61" s="23">
        <v>2.8532448507759778</v>
      </c>
      <c r="AT61" s="23">
        <v>3.3914524161770245</v>
      </c>
      <c r="AU61" s="23">
        <v>4.7582049088363689</v>
      </c>
      <c r="AW61" s="23">
        <v>0</v>
      </c>
      <c r="AX61" s="23">
        <v>0</v>
      </c>
      <c r="AY61" s="23">
        <v>1.1913406806858664</v>
      </c>
      <c r="AZ61" s="23">
        <v>0.72544735757520151</v>
      </c>
      <c r="BA61" s="23">
        <v>1.0410507750071658</v>
      </c>
      <c r="BB61" s="23">
        <v>3.3438047529241577</v>
      </c>
      <c r="BC61" s="23">
        <v>2.706350355381796</v>
      </c>
      <c r="BD61" s="23">
        <v>5.0506820365381477</v>
      </c>
      <c r="BE61" s="23">
        <v>4.304134488160468</v>
      </c>
      <c r="BF61" s="23">
        <v>3.7739771400733439</v>
      </c>
      <c r="BH61" s="23">
        <v>0</v>
      </c>
      <c r="BI61" s="23">
        <v>0</v>
      </c>
      <c r="BJ61" s="23">
        <v>7.3774619206077112</v>
      </c>
      <c r="BK61" s="23">
        <v>10.392408405137758</v>
      </c>
      <c r="BL61" s="23">
        <v>33.723732596496063</v>
      </c>
      <c r="BM61" s="23">
        <v>44.837856358313196</v>
      </c>
      <c r="BN61" s="23">
        <v>45.500095479390133</v>
      </c>
      <c r="BO61" s="23">
        <v>50.135500367229668</v>
      </c>
      <c r="BP61" s="23">
        <v>57.790728045708157</v>
      </c>
      <c r="BQ61" s="23">
        <v>60.687144759349053</v>
      </c>
    </row>
    <row r="62" spans="1:69" ht="16">
      <c r="A62" s="24" t="s">
        <v>81</v>
      </c>
      <c r="B62" s="25" t="s">
        <v>77</v>
      </c>
      <c r="C62" s="38" t="s">
        <v>118</v>
      </c>
      <c r="D62" s="22" t="s">
        <v>80</v>
      </c>
      <c r="E62" s="23">
        <v>0</v>
      </c>
      <c r="F62" s="23">
        <v>14.330821067174474</v>
      </c>
      <c r="G62" s="23">
        <v>67.027817615174968</v>
      </c>
      <c r="H62" s="23">
        <v>87.608312902233976</v>
      </c>
      <c r="I62" s="23">
        <v>269.07639369723182</v>
      </c>
      <c r="J62" s="23">
        <v>301.24483559963591</v>
      </c>
      <c r="K62" s="23">
        <v>279.75063252370001</v>
      </c>
      <c r="L62" s="23">
        <v>357.11562996490358</v>
      </c>
      <c r="M62" s="23">
        <v>359.89476424166645</v>
      </c>
      <c r="N62" s="23">
        <v>372.60042102180734</v>
      </c>
      <c r="P62" s="23">
        <v>202.56639380973283</v>
      </c>
      <c r="Q62" s="23">
        <v>74.258190309888676</v>
      </c>
      <c r="R62" s="23">
        <v>219.19110934194123</v>
      </c>
      <c r="S62" s="23">
        <v>520.32121965314218</v>
      </c>
      <c r="T62" s="23">
        <v>280.9474700498767</v>
      </c>
      <c r="U62" s="23">
        <v>210.59226867752554</v>
      </c>
      <c r="V62" s="23">
        <v>66.690236852833806</v>
      </c>
      <c r="W62" s="23">
        <v>58.28411582512252</v>
      </c>
      <c r="X62" s="23">
        <v>85.793375558938251</v>
      </c>
      <c r="Y62" s="23">
        <v>79.804434579782907</v>
      </c>
      <c r="AA62" s="23">
        <v>2.3453957934896077</v>
      </c>
      <c r="AB62" s="23">
        <v>7.0003659559210272</v>
      </c>
      <c r="AC62" s="23">
        <v>10.341432674592999</v>
      </c>
      <c r="AD62" s="23">
        <v>9.0363988899774803</v>
      </c>
      <c r="AE62" s="23">
        <v>13.725202725695295</v>
      </c>
      <c r="AF62" s="23">
        <v>16.218040823522067</v>
      </c>
      <c r="AG62" s="23">
        <v>16.019102202294903</v>
      </c>
      <c r="AH62" s="23">
        <v>23.22538273381933</v>
      </c>
      <c r="AI62" s="23">
        <v>28.683657274920716</v>
      </c>
      <c r="AJ62" s="23">
        <v>35.376636831221752</v>
      </c>
      <c r="AL62" s="23">
        <v>0</v>
      </c>
      <c r="AM62" s="23">
        <v>0</v>
      </c>
      <c r="AN62" s="23">
        <v>0</v>
      </c>
      <c r="AO62" s="23">
        <v>3.7823142518586579</v>
      </c>
      <c r="AP62" s="23">
        <v>8.6240399230540437</v>
      </c>
      <c r="AQ62" s="23">
        <v>6.1682056409052208</v>
      </c>
      <c r="AR62" s="23">
        <v>3.295318982615592</v>
      </c>
      <c r="AS62" s="23">
        <v>4.6062312206547773</v>
      </c>
      <c r="AT62" s="23">
        <v>3.742858672862047</v>
      </c>
      <c r="AU62" s="23">
        <v>2.6972787704426664</v>
      </c>
      <c r="AW62" s="23">
        <v>0</v>
      </c>
      <c r="AX62" s="23">
        <v>2.1306925603102713</v>
      </c>
      <c r="AY62" s="23">
        <v>2.2380869441581295</v>
      </c>
      <c r="AZ62" s="23">
        <v>1.0361925991999035</v>
      </c>
      <c r="BA62" s="23">
        <v>2.6598275063935568</v>
      </c>
      <c r="BB62" s="23">
        <v>6.1836738209336533</v>
      </c>
      <c r="BC62" s="23">
        <v>4.8820453474212657</v>
      </c>
      <c r="BD62" s="23">
        <v>7.6809724504044325</v>
      </c>
      <c r="BE62" s="23">
        <v>10.706816939364275</v>
      </c>
      <c r="BF62" s="23">
        <v>10.390418908727346</v>
      </c>
      <c r="BH62" s="23">
        <v>0</v>
      </c>
      <c r="BI62" s="23">
        <v>0</v>
      </c>
      <c r="BJ62" s="23">
        <v>11.628089870107525</v>
      </c>
      <c r="BK62" s="23">
        <v>14.108274823624368</v>
      </c>
      <c r="BL62" s="23">
        <v>47.818211294142749</v>
      </c>
      <c r="BM62" s="23">
        <v>59.493678190212307</v>
      </c>
      <c r="BN62" s="23">
        <v>61.870343869686053</v>
      </c>
      <c r="BO62" s="23">
        <v>96.20756252875556</v>
      </c>
      <c r="BP62" s="23">
        <v>127.2708188185686</v>
      </c>
      <c r="BQ62" s="23">
        <v>169.72476965325095</v>
      </c>
    </row>
    <row r="63" spans="1:69" ht="16">
      <c r="A63" s="20" t="s">
        <v>82</v>
      </c>
      <c r="B63" s="21" t="s">
        <v>83</v>
      </c>
      <c r="C63" s="38" t="s">
        <v>118</v>
      </c>
      <c r="D63" s="22" t="s">
        <v>80</v>
      </c>
      <c r="E63" s="23">
        <v>10.488958143125073</v>
      </c>
      <c r="F63" s="23">
        <v>11.229192024437715</v>
      </c>
      <c r="G63" s="23">
        <v>53.603716080830885</v>
      </c>
      <c r="H63" s="23">
        <v>51.11475233327301</v>
      </c>
      <c r="I63" s="23">
        <v>165.47010649990509</v>
      </c>
      <c r="J63" s="23">
        <v>238.47324168168066</v>
      </c>
      <c r="K63" s="23">
        <v>192.9581759677499</v>
      </c>
      <c r="L63" s="23">
        <v>134.32507909325042</v>
      </c>
      <c r="M63" s="23">
        <v>83.569731363525833</v>
      </c>
      <c r="N63" s="23">
        <v>72.611267465553738</v>
      </c>
      <c r="P63" s="23">
        <v>319.96215530162704</v>
      </c>
      <c r="Q63" s="23">
        <v>58.974261921558146</v>
      </c>
      <c r="R63" s="23">
        <v>119.6876198969385</v>
      </c>
      <c r="S63" s="23">
        <v>141.91852240640733</v>
      </c>
      <c r="T63" s="23">
        <v>97.329729333296385</v>
      </c>
      <c r="U63" s="23">
        <v>83.75490870665115</v>
      </c>
      <c r="V63" s="23">
        <v>56.056017544090764</v>
      </c>
      <c r="W63" s="23">
        <v>59.792335136402123</v>
      </c>
      <c r="X63" s="23">
        <v>52.065789612646419</v>
      </c>
      <c r="Y63" s="23">
        <v>56.166453076864173</v>
      </c>
      <c r="AA63" s="23">
        <v>1.8896535316402285</v>
      </c>
      <c r="AB63" s="23">
        <v>1.7470740557959354</v>
      </c>
      <c r="AC63" s="23">
        <v>4.2646808365615287</v>
      </c>
      <c r="AD63" s="23">
        <v>3.1431796280353712</v>
      </c>
      <c r="AE63" s="23">
        <v>6.6784286683830105</v>
      </c>
      <c r="AF63" s="23">
        <v>9.0298800828888783</v>
      </c>
      <c r="AG63" s="23">
        <v>7.8719332980904424</v>
      </c>
      <c r="AH63" s="23">
        <v>7.4856806914916652</v>
      </c>
      <c r="AI63" s="23">
        <v>9.8591668820448533</v>
      </c>
      <c r="AJ63" s="23">
        <v>14.190183265742235</v>
      </c>
      <c r="AL63" s="23">
        <v>0</v>
      </c>
      <c r="AM63" s="23">
        <v>0</v>
      </c>
      <c r="AN63" s="23">
        <v>1.0814479506326444</v>
      </c>
      <c r="AO63" s="23">
        <v>1.7785536131355837</v>
      </c>
      <c r="AP63" s="23">
        <v>3.9121186790452778</v>
      </c>
      <c r="AQ63" s="23">
        <v>4.2219718737515963</v>
      </c>
      <c r="AR63" s="23">
        <v>3.6173617793867638</v>
      </c>
      <c r="AS63" s="23">
        <v>2.1454797411052504</v>
      </c>
      <c r="AT63" s="23">
        <v>3.6180046051973402</v>
      </c>
      <c r="AU63" s="23">
        <v>6.0833537506864692</v>
      </c>
      <c r="AW63" s="23">
        <v>0</v>
      </c>
      <c r="AX63" s="23">
        <v>0</v>
      </c>
      <c r="AY63" s="23">
        <v>0.2067148272509497</v>
      </c>
      <c r="AZ63" s="23">
        <v>0.1290013261433747</v>
      </c>
      <c r="BA63" s="23">
        <v>0.98563137835581571</v>
      </c>
      <c r="BB63" s="23">
        <v>2.3600767116937158</v>
      </c>
      <c r="BC63" s="23">
        <v>1.897861441790724</v>
      </c>
      <c r="BD63" s="23">
        <v>2.8345887178240066</v>
      </c>
      <c r="BE63" s="23">
        <v>1.6417284191718995</v>
      </c>
      <c r="BF63" s="23">
        <v>1.2789868039393368</v>
      </c>
      <c r="BH63" s="23">
        <v>5.2828677100736057</v>
      </c>
      <c r="BI63" s="23">
        <v>3.6252254191984519</v>
      </c>
      <c r="BJ63" s="23">
        <v>10.214761800703334</v>
      </c>
      <c r="BK63" s="23">
        <v>10.253651808709259</v>
      </c>
      <c r="BL63" s="23">
        <v>34.361426695398691</v>
      </c>
      <c r="BM63" s="23">
        <v>59.263372717635242</v>
      </c>
      <c r="BN63" s="23">
        <v>51.744031801068168</v>
      </c>
      <c r="BO63" s="23">
        <v>50.066490556966329</v>
      </c>
      <c r="BP63" s="23">
        <v>61.578671734483578</v>
      </c>
      <c r="BQ63" s="23">
        <v>82.139320921464432</v>
      </c>
    </row>
    <row r="64" spans="1:69" ht="16">
      <c r="A64" s="20" t="s">
        <v>84</v>
      </c>
      <c r="B64" s="21" t="s">
        <v>83</v>
      </c>
      <c r="C64" s="38" t="s">
        <v>121</v>
      </c>
      <c r="D64" s="22" t="s">
        <v>80</v>
      </c>
      <c r="E64" s="23">
        <v>4.3262879004885564</v>
      </c>
      <c r="F64" s="23">
        <v>9.7873520603134381</v>
      </c>
      <c r="G64" s="23">
        <v>40.947956833998454</v>
      </c>
      <c r="H64" s="23">
        <v>26.113187810484259</v>
      </c>
      <c r="I64" s="23">
        <v>93.805843052982766</v>
      </c>
      <c r="J64" s="23">
        <v>79.815798149431487</v>
      </c>
      <c r="K64" s="23">
        <v>56.810137300688581</v>
      </c>
      <c r="L64" s="23">
        <v>53.333000611089403</v>
      </c>
      <c r="M64" s="23">
        <v>22.587517913541308</v>
      </c>
      <c r="N64" s="23">
        <v>23.074930654081776</v>
      </c>
      <c r="P64" s="23">
        <v>171.0164433168801</v>
      </c>
      <c r="Q64" s="23">
        <v>119.28048378110547</v>
      </c>
      <c r="R64" s="23">
        <v>133.2654675167241</v>
      </c>
      <c r="S64" s="23">
        <v>94.625646336358997</v>
      </c>
      <c r="T64" s="23">
        <v>86.229353216064638</v>
      </c>
      <c r="U64" s="23">
        <v>59.522056488039141</v>
      </c>
      <c r="V64" s="23">
        <v>41.367661240232778</v>
      </c>
      <c r="W64" s="23">
        <v>23.553706119821832</v>
      </c>
      <c r="X64" s="23">
        <v>20.854324758301264</v>
      </c>
      <c r="Y64" s="23">
        <v>20.33453265070797</v>
      </c>
      <c r="AA64" s="23">
        <v>1.4207020780245407</v>
      </c>
      <c r="AB64" s="23">
        <v>3.3589868023325025</v>
      </c>
      <c r="AC64" s="23">
        <v>7.5072199310523731</v>
      </c>
      <c r="AD64" s="23">
        <v>3.8064933106854313</v>
      </c>
      <c r="AE64" s="23">
        <v>8.6613782876109386</v>
      </c>
      <c r="AF64" s="23">
        <v>8.5189234163287892</v>
      </c>
      <c r="AG64" s="23">
        <v>7.3349502779008411</v>
      </c>
      <c r="AH64" s="23">
        <v>8.9433818359201886</v>
      </c>
      <c r="AI64" s="23">
        <v>7.8625761871908999</v>
      </c>
      <c r="AJ64" s="23">
        <v>12.425870010617439</v>
      </c>
      <c r="AL64" s="23">
        <v>0</v>
      </c>
      <c r="AM64" s="23">
        <v>0</v>
      </c>
      <c r="AN64" s="23">
        <v>0.73761910265801711</v>
      </c>
      <c r="AO64" s="23">
        <v>0.87250947134788104</v>
      </c>
      <c r="AP64" s="23">
        <v>3.0532749803792938</v>
      </c>
      <c r="AQ64" s="23">
        <v>3.2068390963192299</v>
      </c>
      <c r="AR64" s="23">
        <v>1.9901694115859612</v>
      </c>
      <c r="AS64" s="23">
        <v>1.4835641398352382</v>
      </c>
      <c r="AT64" s="23">
        <v>1.7341936019237854</v>
      </c>
      <c r="AU64" s="23">
        <v>3.0809105119025535</v>
      </c>
      <c r="AW64" s="23">
        <v>0</v>
      </c>
      <c r="AX64" s="23">
        <v>0</v>
      </c>
      <c r="AY64" s="23">
        <v>0.19253695264535112</v>
      </c>
      <c r="AZ64" s="23">
        <v>6.2634935437828512E-2</v>
      </c>
      <c r="BA64" s="23">
        <v>1.3046412391965019</v>
      </c>
      <c r="BB64" s="23">
        <v>1.9054822586579769</v>
      </c>
      <c r="BC64" s="23">
        <v>1.6618960999869492</v>
      </c>
      <c r="BD64" s="23">
        <v>1.4900484833265122</v>
      </c>
      <c r="BE64" s="23">
        <v>0.64608311986751243</v>
      </c>
      <c r="BF64" s="23">
        <v>0.58808781040894342</v>
      </c>
      <c r="BH64" s="23">
        <v>1.3483929675399715</v>
      </c>
      <c r="BI64" s="23">
        <v>3.3274802250745776</v>
      </c>
      <c r="BJ64" s="23">
        <v>9.0914568754779133</v>
      </c>
      <c r="BK64" s="23">
        <v>7.195938502771309</v>
      </c>
      <c r="BL64" s="23">
        <v>32.599523289952323</v>
      </c>
      <c r="BM64" s="23">
        <v>36.861976077111954</v>
      </c>
      <c r="BN64" s="23">
        <v>30.377421347982089</v>
      </c>
      <c r="BO64" s="23">
        <v>39.324289189113671</v>
      </c>
      <c r="BP64" s="23">
        <v>35.747891484921738</v>
      </c>
      <c r="BQ64" s="23">
        <v>55.543133096480815</v>
      </c>
    </row>
    <row r="65" spans="1:65">
      <c r="E65" s="31">
        <v>0</v>
      </c>
      <c r="F65" s="32"/>
      <c r="G65" t="s">
        <v>85</v>
      </c>
      <c r="H65" s="33">
        <v>375</v>
      </c>
      <c r="I65" s="34"/>
      <c r="J65" t="s">
        <v>98</v>
      </c>
      <c r="P65" s="31">
        <v>0</v>
      </c>
      <c r="Q65" s="32"/>
      <c r="R65" t="s">
        <v>87</v>
      </c>
      <c r="S65" s="33">
        <v>520</v>
      </c>
      <c r="T65" s="34"/>
      <c r="U65" t="s">
        <v>93</v>
      </c>
      <c r="AA65" s="31">
        <v>0</v>
      </c>
      <c r="AB65" s="32">
        <v>0</v>
      </c>
      <c r="AC65" t="s">
        <v>85</v>
      </c>
      <c r="AD65" s="33">
        <v>42</v>
      </c>
      <c r="AE65" s="34"/>
      <c r="AF65" t="s">
        <v>98</v>
      </c>
      <c r="AL65" s="31">
        <v>0</v>
      </c>
      <c r="AM65" s="32">
        <v>0</v>
      </c>
      <c r="AN65" t="s">
        <v>85</v>
      </c>
      <c r="AO65" s="33">
        <v>17.2</v>
      </c>
      <c r="AP65" s="34"/>
      <c r="AQ65" t="s">
        <v>98</v>
      </c>
      <c r="AW65" s="31">
        <v>0</v>
      </c>
      <c r="AX65" s="32">
        <v>0</v>
      </c>
      <c r="AY65" t="s">
        <v>85</v>
      </c>
      <c r="AZ65" s="33">
        <v>14</v>
      </c>
      <c r="BA65" s="34"/>
      <c r="BB65" t="s">
        <v>98</v>
      </c>
      <c r="BH65" s="31">
        <v>0</v>
      </c>
      <c r="BI65" s="32">
        <v>0</v>
      </c>
      <c r="BJ65" t="s">
        <v>85</v>
      </c>
      <c r="BK65" s="33">
        <v>184</v>
      </c>
      <c r="BL65" s="34"/>
      <c r="BM65" t="s">
        <v>98</v>
      </c>
    </row>
    <row r="67" spans="1:65" ht="14" customHeight="1">
      <c r="A67" s="35" t="s">
        <v>58</v>
      </c>
      <c r="B67" s="36" t="s">
        <v>59</v>
      </c>
      <c r="C67" s="37" t="s">
        <v>60</v>
      </c>
      <c r="D67" s="36" t="s">
        <v>61</v>
      </c>
      <c r="E67" s="30" t="s">
        <v>105</v>
      </c>
      <c r="F67" s="30"/>
      <c r="G67" s="30"/>
      <c r="H67" s="30"/>
      <c r="I67" s="30"/>
      <c r="J67" s="30"/>
      <c r="K67" s="30"/>
      <c r="L67" s="30"/>
      <c r="M67" s="30"/>
      <c r="N67" s="30"/>
      <c r="O67" s="18"/>
      <c r="P67" s="30" t="s">
        <v>106</v>
      </c>
      <c r="Q67" s="30"/>
      <c r="R67" s="30"/>
      <c r="S67" s="30"/>
      <c r="T67" s="30"/>
      <c r="U67" s="30"/>
      <c r="V67" s="30"/>
      <c r="W67" s="30"/>
      <c r="X67" s="30"/>
      <c r="Y67" s="30"/>
      <c r="AA67" s="30" t="s">
        <v>107</v>
      </c>
      <c r="AB67" s="30"/>
      <c r="AC67" s="30"/>
      <c r="AD67" s="30"/>
      <c r="AE67" s="30"/>
      <c r="AF67" s="30"/>
      <c r="AG67" s="30"/>
      <c r="AH67" s="30"/>
      <c r="AI67" s="30"/>
      <c r="AJ67" s="30"/>
    </row>
    <row r="68" spans="1:65">
      <c r="A68" s="35"/>
      <c r="B68" s="36"/>
      <c r="C68" s="37"/>
      <c r="D68" s="36"/>
      <c r="E68" s="19">
        <v>0</v>
      </c>
      <c r="F68" s="19">
        <v>4</v>
      </c>
      <c r="G68" s="19">
        <v>8</v>
      </c>
      <c r="H68" s="19">
        <v>12</v>
      </c>
      <c r="I68" s="19">
        <v>24</v>
      </c>
      <c r="J68" s="19">
        <v>30</v>
      </c>
      <c r="K68" s="19">
        <v>36</v>
      </c>
      <c r="L68" s="19">
        <v>48</v>
      </c>
      <c r="M68" s="19">
        <v>72</v>
      </c>
      <c r="N68" s="19">
        <v>96</v>
      </c>
      <c r="P68" s="19">
        <v>0</v>
      </c>
      <c r="Q68" s="19">
        <v>4</v>
      </c>
      <c r="R68" s="19">
        <v>8</v>
      </c>
      <c r="S68" s="19">
        <v>12</v>
      </c>
      <c r="T68" s="19">
        <v>24</v>
      </c>
      <c r="U68" s="19">
        <v>30</v>
      </c>
      <c r="V68" s="19">
        <v>36</v>
      </c>
      <c r="W68" s="19">
        <v>48</v>
      </c>
      <c r="X68" s="19">
        <v>72</v>
      </c>
      <c r="Y68" s="19">
        <v>96</v>
      </c>
      <c r="AA68" s="19">
        <v>0</v>
      </c>
      <c r="AB68" s="19">
        <v>4</v>
      </c>
      <c r="AC68" s="19">
        <v>8</v>
      </c>
      <c r="AD68" s="19">
        <v>12</v>
      </c>
      <c r="AE68" s="19">
        <v>24</v>
      </c>
      <c r="AF68" s="19">
        <v>30</v>
      </c>
      <c r="AG68" s="19">
        <v>36</v>
      </c>
      <c r="AH68" s="19">
        <v>48</v>
      </c>
      <c r="AI68" s="19">
        <v>72</v>
      </c>
      <c r="AJ68" s="19">
        <v>96</v>
      </c>
    </row>
    <row r="69" spans="1:65">
      <c r="A69" s="20" t="s">
        <v>67</v>
      </c>
      <c r="B69" s="21" t="s">
        <v>68</v>
      </c>
      <c r="C69" s="38" t="s">
        <v>69</v>
      </c>
      <c r="D69" s="22" t="s">
        <v>70</v>
      </c>
      <c r="E69" s="23">
        <v>0.34726536933811047</v>
      </c>
      <c r="F69" s="23">
        <v>0.60360149277915032</v>
      </c>
      <c r="G69" s="23">
        <v>0.90994031818957588</v>
      </c>
      <c r="H69" s="23">
        <v>0.57705546364536142</v>
      </c>
      <c r="I69" s="23">
        <v>0.94852323220424195</v>
      </c>
      <c r="J69" s="23">
        <v>1.1983097942686856</v>
      </c>
      <c r="K69" s="23">
        <v>0.72926421826689447</v>
      </c>
      <c r="L69" s="23">
        <v>1.0959880208485426</v>
      </c>
      <c r="M69" s="23">
        <v>2.7746401152523785</v>
      </c>
      <c r="N69" s="23">
        <v>2.3213276108380714</v>
      </c>
      <c r="P69" s="23">
        <v>0</v>
      </c>
      <c r="Q69" s="23">
        <v>0</v>
      </c>
      <c r="R69" s="23">
        <v>0</v>
      </c>
      <c r="S69" s="23">
        <v>0</v>
      </c>
      <c r="T69" s="23">
        <v>1.0669445711711365E-2</v>
      </c>
      <c r="U69" s="23">
        <v>0</v>
      </c>
      <c r="V69" s="23">
        <v>6.8062901981355518E-3</v>
      </c>
      <c r="W69" s="23">
        <v>0</v>
      </c>
      <c r="X69" s="23">
        <v>1.5945498668270313E-2</v>
      </c>
      <c r="Y69" s="23">
        <v>6.4055925690429241E-2</v>
      </c>
      <c r="AA69" s="23">
        <v>2.2570624252115885</v>
      </c>
      <c r="AB69" s="23">
        <v>2.1973663690860548</v>
      </c>
      <c r="AC69" s="23">
        <v>1.9306386221890648</v>
      </c>
      <c r="AD69" s="23">
        <v>1.7246140617671208</v>
      </c>
      <c r="AE69" s="23">
        <v>3.9660127430935224</v>
      </c>
      <c r="AF69" s="23">
        <v>6.0148789518734977</v>
      </c>
      <c r="AG69" s="23">
        <v>3.2429496291642894</v>
      </c>
      <c r="AH69" s="23">
        <v>5.1228104188381129</v>
      </c>
      <c r="AI69" s="23">
        <v>11.088125316682643</v>
      </c>
      <c r="AJ69" s="23">
        <v>10.271818146295251</v>
      </c>
    </row>
    <row r="70" spans="1:65" ht="16">
      <c r="A70" s="20" t="s">
        <v>71</v>
      </c>
      <c r="B70" s="21" t="s">
        <v>68</v>
      </c>
      <c r="C70" s="38" t="s">
        <v>116</v>
      </c>
      <c r="D70" s="22" t="s">
        <v>70</v>
      </c>
      <c r="E70" s="23">
        <v>0.74931539800717417</v>
      </c>
      <c r="F70" s="23">
        <v>1.1105632793308517</v>
      </c>
      <c r="G70" s="23">
        <v>2.9492860383288106</v>
      </c>
      <c r="H70" s="23">
        <v>2.1926521066512623</v>
      </c>
      <c r="I70" s="23">
        <v>2.9676157253937645</v>
      </c>
      <c r="J70" s="23">
        <v>5.592104497452798</v>
      </c>
      <c r="K70" s="23">
        <v>4.237600831416132</v>
      </c>
      <c r="L70" s="23">
        <v>4.6900043286569</v>
      </c>
      <c r="M70" s="23">
        <v>6.9300565944429202</v>
      </c>
      <c r="N70" s="23">
        <v>5.3959284944743731</v>
      </c>
      <c r="P70" s="23">
        <v>0</v>
      </c>
      <c r="Q70" s="23">
        <v>0</v>
      </c>
      <c r="R70" s="23">
        <v>0.12505473227581301</v>
      </c>
      <c r="S70" s="23">
        <v>0.35854228374838654</v>
      </c>
      <c r="T70" s="23">
        <v>1.5848265126609773</v>
      </c>
      <c r="U70" s="23">
        <v>1.9018757154236576</v>
      </c>
      <c r="V70" s="23">
        <v>1.7432378263055144</v>
      </c>
      <c r="W70" s="23">
        <v>1.2063249813219985</v>
      </c>
      <c r="X70" s="23">
        <v>1.7387235009934194</v>
      </c>
      <c r="Y70" s="23">
        <v>2.0627721774516297</v>
      </c>
      <c r="AA70" s="23">
        <v>10.475021503797279</v>
      </c>
      <c r="AB70" s="23">
        <v>8.9268774530473376</v>
      </c>
      <c r="AC70" s="23">
        <v>19.977220633243121</v>
      </c>
      <c r="AD70" s="23">
        <v>18.047527034247242</v>
      </c>
      <c r="AE70" s="23">
        <v>22.486958846491419</v>
      </c>
      <c r="AF70" s="23">
        <v>43.239384865513223</v>
      </c>
      <c r="AG70" s="23">
        <v>29.017300085726831</v>
      </c>
      <c r="AH70" s="23">
        <v>31.037958565213728</v>
      </c>
      <c r="AI70" s="23">
        <v>24.089110177851691</v>
      </c>
      <c r="AJ70" s="23">
        <v>16.309943804375322</v>
      </c>
    </row>
    <row r="71" spans="1:65" ht="16">
      <c r="A71" s="20" t="s">
        <v>72</v>
      </c>
      <c r="B71" s="21" t="s">
        <v>68</v>
      </c>
      <c r="C71" s="38" t="s">
        <v>117</v>
      </c>
      <c r="D71" s="22" t="s">
        <v>70</v>
      </c>
      <c r="E71" s="23">
        <v>0.47085263452109111</v>
      </c>
      <c r="F71" s="23">
        <v>0.47466772684047648</v>
      </c>
      <c r="G71" s="23">
        <v>0.82373205825609774</v>
      </c>
      <c r="H71" s="23">
        <v>0.86292303896512956</v>
      </c>
      <c r="I71" s="23">
        <v>0.96950910288640735</v>
      </c>
      <c r="J71" s="23">
        <v>2.5947419761676649</v>
      </c>
      <c r="K71" s="23">
        <v>2.1341134997091955</v>
      </c>
      <c r="L71" s="23">
        <v>2.663403323729598</v>
      </c>
      <c r="M71" s="23">
        <v>2.7718646219199385</v>
      </c>
      <c r="N71" s="23">
        <v>2.5551059841218993</v>
      </c>
      <c r="P71" s="23">
        <v>0</v>
      </c>
      <c r="Q71" s="23">
        <v>0</v>
      </c>
      <c r="R71" s="23">
        <v>7.1889506486693053E-2</v>
      </c>
      <c r="S71" s="23">
        <v>0.79470378239061557</v>
      </c>
      <c r="T71" s="23">
        <v>0.28045313622423707</v>
      </c>
      <c r="U71" s="23">
        <v>0.47082648277534261</v>
      </c>
      <c r="V71" s="23">
        <v>0.29385392905145308</v>
      </c>
      <c r="W71" s="23">
        <v>0.10501661734036682</v>
      </c>
      <c r="X71" s="23">
        <v>0.19900945778836951</v>
      </c>
      <c r="Y71" s="23">
        <v>0.34397308986503972</v>
      </c>
      <c r="AA71" s="23">
        <v>14.319684847691299</v>
      </c>
      <c r="AB71" s="23">
        <v>10.006598428051975</v>
      </c>
      <c r="AC71" s="23">
        <v>17.24061369141025</v>
      </c>
      <c r="AD71" s="23">
        <v>17.671403664175674</v>
      </c>
      <c r="AE71" s="23">
        <v>16.055378357970522</v>
      </c>
      <c r="AF71" s="23">
        <v>39.953440036464116</v>
      </c>
      <c r="AG71" s="23">
        <v>22.136640616892794</v>
      </c>
      <c r="AH71" s="23">
        <v>22.67302079145794</v>
      </c>
      <c r="AI71" s="23">
        <v>15.221082610513953</v>
      </c>
      <c r="AJ71" s="23">
        <v>12.316347039305498</v>
      </c>
    </row>
    <row r="72" spans="1:65" ht="16">
      <c r="A72" s="20" t="s">
        <v>73</v>
      </c>
      <c r="B72" s="21" t="s">
        <v>68</v>
      </c>
      <c r="C72" s="38" t="s">
        <v>118</v>
      </c>
      <c r="D72" s="22" t="s">
        <v>70</v>
      </c>
      <c r="E72" s="23">
        <v>0.84416868346936058</v>
      </c>
      <c r="F72" s="23">
        <v>2.1375192638287626</v>
      </c>
      <c r="G72" s="23">
        <v>3.5238169582299452</v>
      </c>
      <c r="H72" s="23">
        <v>2.4239257941561827</v>
      </c>
      <c r="I72" s="23">
        <v>2.5748750354940948</v>
      </c>
      <c r="J72" s="23">
        <v>4.9144042908512837</v>
      </c>
      <c r="K72" s="23">
        <v>3.4476580334111708</v>
      </c>
      <c r="L72" s="23">
        <v>4.1245292212925335</v>
      </c>
      <c r="M72" s="23">
        <v>4.8857730342126482</v>
      </c>
      <c r="N72" s="23">
        <v>4.5368503449391744</v>
      </c>
      <c r="P72" s="23">
        <v>0</v>
      </c>
      <c r="Q72" s="23">
        <v>0</v>
      </c>
      <c r="R72" s="23">
        <v>0.85168712831768534</v>
      </c>
      <c r="S72" s="23">
        <v>0.3561896212966294</v>
      </c>
      <c r="T72" s="23">
        <v>2.0200146388539699</v>
      </c>
      <c r="U72" s="23">
        <v>2.2610143777222014</v>
      </c>
      <c r="V72" s="23">
        <v>1.9470260482822901</v>
      </c>
      <c r="W72" s="23">
        <v>1.6678010136061141</v>
      </c>
      <c r="X72" s="23">
        <v>1.9432838563346591</v>
      </c>
      <c r="Y72" s="23">
        <v>1.9850400778584998</v>
      </c>
      <c r="AA72" s="23">
        <v>4.3399238651194745</v>
      </c>
      <c r="AB72" s="23">
        <v>8.0187049077221548</v>
      </c>
      <c r="AC72" s="23">
        <v>8.0191430237953139</v>
      </c>
      <c r="AD72" s="23">
        <v>5.0611748531250242</v>
      </c>
      <c r="AE72" s="23">
        <v>8.5558670593605637</v>
      </c>
      <c r="AF72" s="23">
        <v>22.259085144279055</v>
      </c>
      <c r="AG72" s="23">
        <v>10.611062369525539</v>
      </c>
      <c r="AH72" s="23">
        <v>14.23749077020773</v>
      </c>
      <c r="AI72" s="23">
        <v>8.2414583289910208</v>
      </c>
      <c r="AJ72" s="23">
        <v>6.5599846244752351</v>
      </c>
    </row>
    <row r="73" spans="1:65" ht="16">
      <c r="A73" s="20" t="s">
        <v>74</v>
      </c>
      <c r="B73" s="21" t="s">
        <v>68</v>
      </c>
      <c r="C73" s="39" t="s">
        <v>119</v>
      </c>
      <c r="D73" s="22" t="s">
        <v>70</v>
      </c>
      <c r="E73" s="23">
        <v>0.59724373094596439</v>
      </c>
      <c r="F73" s="23">
        <v>2.5389776764759513</v>
      </c>
      <c r="G73" s="23">
        <v>2.3612532461885603</v>
      </c>
      <c r="H73" s="23">
        <v>2.0283452991447337</v>
      </c>
      <c r="I73" s="23">
        <v>1.4490874316268654</v>
      </c>
      <c r="J73" s="23">
        <v>2.6413640376341125</v>
      </c>
      <c r="K73" s="23">
        <v>2.5882200639781421</v>
      </c>
      <c r="L73" s="23">
        <v>2.8583860202021296</v>
      </c>
      <c r="M73" s="23">
        <v>3.4985320037219196</v>
      </c>
      <c r="N73" s="23">
        <v>2.8447283255748328</v>
      </c>
      <c r="P73" s="23">
        <v>0</v>
      </c>
      <c r="Q73" s="23">
        <v>0</v>
      </c>
      <c r="R73" s="23">
        <v>0</v>
      </c>
      <c r="S73" s="23">
        <v>0.48607345301743926</v>
      </c>
      <c r="T73" s="23">
        <v>0.75939510907776009</v>
      </c>
      <c r="U73" s="23">
        <v>1.6162871279361593</v>
      </c>
      <c r="V73" s="23">
        <v>1.3248102520857794</v>
      </c>
      <c r="W73" s="23">
        <v>1.0002281145374226</v>
      </c>
      <c r="X73" s="23">
        <v>0.9573444717962577</v>
      </c>
      <c r="Y73" s="23">
        <v>0.96104187275790254</v>
      </c>
      <c r="AA73" s="23">
        <v>10.968037095876385</v>
      </c>
      <c r="AB73" s="23">
        <v>14.715305756173763</v>
      </c>
      <c r="AC73" s="23">
        <v>11.907553331206245</v>
      </c>
      <c r="AD73" s="23">
        <v>11.531239623366753</v>
      </c>
      <c r="AE73" s="23">
        <v>10.201905989886063</v>
      </c>
      <c r="AF73" s="23">
        <v>20.039485609147302</v>
      </c>
      <c r="AG73" s="23">
        <v>17.403433647186215</v>
      </c>
      <c r="AH73" s="23">
        <v>18.227353521498468</v>
      </c>
      <c r="AI73" s="23">
        <v>10.702642291341997</v>
      </c>
      <c r="AJ73" s="23">
        <v>7.9212452041617647</v>
      </c>
    </row>
    <row r="74" spans="1:65" ht="16">
      <c r="A74" s="20" t="s">
        <v>75</v>
      </c>
      <c r="B74" s="21" t="s">
        <v>68</v>
      </c>
      <c r="C74" s="39" t="s">
        <v>120</v>
      </c>
      <c r="D74" s="22" t="s">
        <v>70</v>
      </c>
      <c r="E74" s="23">
        <v>0.67292817209376887</v>
      </c>
      <c r="F74" s="23">
        <v>2.5428521789097349</v>
      </c>
      <c r="G74" s="23">
        <v>3.1914212412221068</v>
      </c>
      <c r="H74" s="23">
        <v>2.3552514498785082</v>
      </c>
      <c r="I74" s="23">
        <v>2.7106051798184976</v>
      </c>
      <c r="J74" s="23">
        <v>4.1607563556302489</v>
      </c>
      <c r="K74" s="23">
        <v>3.3591480289563003</v>
      </c>
      <c r="L74" s="23">
        <v>3.6412570538090496</v>
      </c>
      <c r="M74" s="23">
        <v>3.4007428145951515</v>
      </c>
      <c r="N74" s="23">
        <v>4.3759778901447719</v>
      </c>
      <c r="P74" s="23">
        <v>0</v>
      </c>
      <c r="Q74" s="23">
        <v>0.47579419217052948</v>
      </c>
      <c r="R74" s="23">
        <v>0</v>
      </c>
      <c r="S74" s="23">
        <v>0.27855540116582606</v>
      </c>
      <c r="T74" s="23">
        <v>2.2356923065948484</v>
      </c>
      <c r="U74" s="23">
        <v>2.1661324588087689</v>
      </c>
      <c r="V74" s="23">
        <v>1.4952171465950383</v>
      </c>
      <c r="W74" s="23">
        <v>0.72120106170782661</v>
      </c>
      <c r="X74" s="23">
        <v>0.78883417416644763</v>
      </c>
      <c r="Y74" s="23">
        <v>1.9469817259643536</v>
      </c>
      <c r="AA74" s="23">
        <v>4.0100125016146793</v>
      </c>
      <c r="AB74" s="23">
        <v>6.3196532034717547</v>
      </c>
      <c r="AC74" s="23">
        <v>6.7412025522532915</v>
      </c>
      <c r="AD74" s="23">
        <v>6.3516942145308564</v>
      </c>
      <c r="AE74" s="23">
        <v>9.6327042295679988</v>
      </c>
      <c r="AF74" s="23">
        <v>15.122068091726595</v>
      </c>
      <c r="AG74" s="23">
        <v>11.114350340902853</v>
      </c>
      <c r="AH74" s="23">
        <v>10.309522746505758</v>
      </c>
      <c r="AI74" s="23">
        <v>4.1889805461573584</v>
      </c>
      <c r="AJ74" s="23">
        <v>5.1586110439490387</v>
      </c>
    </row>
    <row r="75" spans="1:65" ht="16">
      <c r="A75" s="24" t="s">
        <v>76</v>
      </c>
      <c r="B75" s="25" t="s">
        <v>77</v>
      </c>
      <c r="C75" s="39" t="s">
        <v>120</v>
      </c>
      <c r="D75" s="22" t="s">
        <v>70</v>
      </c>
      <c r="E75" s="23">
        <v>0.17706411393388488</v>
      </c>
      <c r="F75" s="23">
        <v>0.42853854370880279</v>
      </c>
      <c r="G75" s="23">
        <v>0.87294779818743962</v>
      </c>
      <c r="H75" s="23">
        <v>1.0650386603352395</v>
      </c>
      <c r="I75" s="23">
        <v>0.64868487113997519</v>
      </c>
      <c r="J75" s="23">
        <v>0.55431770463530328</v>
      </c>
      <c r="K75" s="23">
        <v>0.43644259400489571</v>
      </c>
      <c r="L75" s="23">
        <v>1.6372467068219179</v>
      </c>
      <c r="M75" s="23">
        <v>2.4032336329763173</v>
      </c>
      <c r="N75" s="23">
        <v>1.8347487290055229</v>
      </c>
      <c r="P75" s="23">
        <v>0</v>
      </c>
      <c r="Q75" s="23">
        <v>0</v>
      </c>
      <c r="R75" s="23">
        <v>0</v>
      </c>
      <c r="S75" s="23">
        <v>0.98277828727345362</v>
      </c>
      <c r="T75" s="23">
        <v>0.92338142384504929</v>
      </c>
      <c r="U75" s="23">
        <v>0.9204930374274003</v>
      </c>
      <c r="V75" s="23">
        <v>0.95695453721978119</v>
      </c>
      <c r="W75" s="23">
        <v>0.9853001336327406</v>
      </c>
      <c r="X75" s="23">
        <v>1.0713971536787612</v>
      </c>
      <c r="Y75" s="23">
        <v>0.88788662100608606</v>
      </c>
      <c r="AA75" s="23">
        <v>1.8831987910747452</v>
      </c>
      <c r="AB75" s="23">
        <v>1.2985460765355681</v>
      </c>
      <c r="AC75" s="23">
        <v>1.9817398389010339</v>
      </c>
      <c r="AD75" s="23">
        <v>1.3507658079148979</v>
      </c>
      <c r="AE75" s="23">
        <v>1.3078644505622112</v>
      </c>
      <c r="AF75" s="23">
        <v>1.2608124044413389</v>
      </c>
      <c r="AG75" s="23">
        <v>1.5890421499480889</v>
      </c>
      <c r="AH75" s="23">
        <v>6.0422668171911198</v>
      </c>
      <c r="AI75" s="23">
        <v>9.130331139284328</v>
      </c>
      <c r="AJ75" s="23">
        <v>4.594282207098936</v>
      </c>
    </row>
    <row r="76" spans="1:65" ht="16">
      <c r="A76" s="24" t="s">
        <v>78</v>
      </c>
      <c r="B76" s="25" t="s">
        <v>77</v>
      </c>
      <c r="C76" s="38" t="s">
        <v>118</v>
      </c>
      <c r="D76" s="22" t="s">
        <v>70</v>
      </c>
      <c r="E76" s="23">
        <v>0.11078472709368697</v>
      </c>
      <c r="F76" s="23">
        <v>0.22731640312437165</v>
      </c>
      <c r="G76" s="23">
        <v>0.496768304409344</v>
      </c>
      <c r="H76" s="23">
        <v>1.014527991657648</v>
      </c>
      <c r="I76" s="23">
        <v>0.95848209317385968</v>
      </c>
      <c r="J76" s="23">
        <v>0.90834461081342077</v>
      </c>
      <c r="K76" s="23">
        <v>1.0379906243156378</v>
      </c>
      <c r="L76" s="23">
        <v>1.1624315870660269</v>
      </c>
      <c r="M76" s="23">
        <v>0.84480070366088011</v>
      </c>
      <c r="N76" s="23">
        <v>0.24455144337725973</v>
      </c>
      <c r="P76" s="23">
        <v>0</v>
      </c>
      <c r="Q76" s="23">
        <v>0</v>
      </c>
      <c r="R76" s="23">
        <v>0</v>
      </c>
      <c r="S76" s="23">
        <v>2.3959420827232312</v>
      </c>
      <c r="T76" s="23">
        <v>1.1605286188347406</v>
      </c>
      <c r="U76" s="23">
        <v>1.2079530733521462</v>
      </c>
      <c r="V76" s="23">
        <v>1.5698931792787578</v>
      </c>
      <c r="W76" s="23">
        <v>1.8792687737847775</v>
      </c>
      <c r="X76" s="23">
        <v>2.0239672896180534</v>
      </c>
      <c r="Y76" s="23">
        <v>1.4684377566966693</v>
      </c>
      <c r="AA76" s="23">
        <v>1.7942931255096484</v>
      </c>
      <c r="AB76" s="23">
        <v>3.6496678559164057</v>
      </c>
      <c r="AC76" s="23">
        <v>2.9651222317591732</v>
      </c>
      <c r="AD76" s="23">
        <v>2.5943810969796672</v>
      </c>
      <c r="AE76" s="23">
        <v>2.5203746603924162</v>
      </c>
      <c r="AF76" s="23">
        <v>2.5448837264995317</v>
      </c>
      <c r="AG76" s="23">
        <v>2.9921882725322888</v>
      </c>
      <c r="AH76" s="23">
        <v>2.8059117760338261</v>
      </c>
      <c r="AI76" s="23">
        <v>2.2497043834147585</v>
      </c>
      <c r="AJ76" s="23">
        <v>0.90647242310339049</v>
      </c>
    </row>
    <row r="77" spans="1:65" ht="16">
      <c r="A77" s="24" t="s">
        <v>79</v>
      </c>
      <c r="B77" s="25" t="s">
        <v>77</v>
      </c>
      <c r="C77" s="39" t="s">
        <v>120</v>
      </c>
      <c r="D77" s="22" t="s">
        <v>80</v>
      </c>
      <c r="E77" s="23">
        <v>9.8178413260979758E-2</v>
      </c>
      <c r="F77" s="23">
        <v>0.12779434221300665</v>
      </c>
      <c r="G77" s="23">
        <v>0.72411538358618877</v>
      </c>
      <c r="H77" s="23">
        <v>1.9832522540288779</v>
      </c>
      <c r="I77" s="23">
        <v>0.779147841532287</v>
      </c>
      <c r="J77" s="23">
        <v>0.68983052446336002</v>
      </c>
      <c r="K77" s="23">
        <v>1.1912334675818184</v>
      </c>
      <c r="L77" s="23">
        <v>3.5127728930848305</v>
      </c>
      <c r="M77" s="23">
        <v>3.3465578276137262</v>
      </c>
      <c r="N77" s="23">
        <v>2.1257487047111701</v>
      </c>
      <c r="P77" s="23">
        <v>0</v>
      </c>
      <c r="Q77" s="23">
        <v>0</v>
      </c>
      <c r="R77" s="23">
        <v>1.6802907877296516</v>
      </c>
      <c r="S77" s="23">
        <v>2.0252350447902834</v>
      </c>
      <c r="T77" s="23">
        <v>1.1140535291824702</v>
      </c>
      <c r="U77" s="23">
        <v>1.2550706479921523</v>
      </c>
      <c r="V77" s="23">
        <v>1.2914712018942811</v>
      </c>
      <c r="W77" s="23">
        <v>1.3256044345660347</v>
      </c>
      <c r="X77" s="23">
        <v>1.2949881599806325</v>
      </c>
      <c r="Y77" s="23">
        <v>1.0721976271878344</v>
      </c>
      <c r="AA77" s="23">
        <v>0.74063113939850744</v>
      </c>
      <c r="AB77" s="23">
        <v>0.93467407401160596</v>
      </c>
      <c r="AC77" s="23">
        <v>1.1653665380957516</v>
      </c>
      <c r="AD77" s="23">
        <v>2.0693559035630207</v>
      </c>
      <c r="AE77" s="23">
        <v>1.5243427581437634</v>
      </c>
      <c r="AF77" s="23">
        <v>1.399988549795222</v>
      </c>
      <c r="AG77" s="23">
        <v>5.5522205940870739</v>
      </c>
      <c r="AH77" s="23">
        <v>16.674715351328143</v>
      </c>
      <c r="AI77" s="23">
        <v>12.956463687616159</v>
      </c>
      <c r="AJ77" s="23">
        <v>8.2788925662808968</v>
      </c>
    </row>
    <row r="78" spans="1:65" ht="16">
      <c r="A78" s="24" t="s">
        <v>81</v>
      </c>
      <c r="B78" s="25" t="s">
        <v>77</v>
      </c>
      <c r="C78" s="38" t="s">
        <v>118</v>
      </c>
      <c r="D78" s="22" t="s">
        <v>80</v>
      </c>
      <c r="E78" s="23">
        <v>0.21149006443149557</v>
      </c>
      <c r="F78" s="23">
        <v>0.26703892452494782</v>
      </c>
      <c r="G78" s="23">
        <v>1.0831746574880425</v>
      </c>
      <c r="H78" s="23">
        <v>1.8882664719388333</v>
      </c>
      <c r="I78" s="23">
        <v>1.2661550198997622</v>
      </c>
      <c r="J78" s="23">
        <v>0.9882906645894286</v>
      </c>
      <c r="K78" s="23">
        <v>1.4372086812373679</v>
      </c>
      <c r="L78" s="23">
        <v>1.2786091579820209</v>
      </c>
      <c r="M78" s="23">
        <v>0.95304557980756377</v>
      </c>
      <c r="N78" s="23">
        <v>0.59010914949010707</v>
      </c>
      <c r="P78" s="23">
        <v>0</v>
      </c>
      <c r="Q78" s="23">
        <v>0</v>
      </c>
      <c r="R78" s="23">
        <v>3.3749843266819055</v>
      </c>
      <c r="S78" s="23">
        <v>2.8978897733151268</v>
      </c>
      <c r="T78" s="23">
        <v>1.4380329885864078</v>
      </c>
      <c r="U78" s="23">
        <v>1.4545600565494194</v>
      </c>
      <c r="V78" s="23">
        <v>1.6848175891392259</v>
      </c>
      <c r="W78" s="23">
        <v>2.3303315457681077</v>
      </c>
      <c r="X78" s="23">
        <v>2.6757766464046804</v>
      </c>
      <c r="Y78" s="23">
        <v>2.5091914479570909</v>
      </c>
      <c r="AA78" s="23">
        <v>1.5703491948723833</v>
      </c>
      <c r="AB78" s="23">
        <v>3.280323105213006</v>
      </c>
      <c r="AC78" s="23">
        <v>4.3763907041743444</v>
      </c>
      <c r="AD78" s="23">
        <v>3.8020702309826464</v>
      </c>
      <c r="AE78" s="23">
        <v>4.1858810777141064</v>
      </c>
      <c r="AF78" s="23">
        <v>3.1228999906551569</v>
      </c>
      <c r="AG78" s="23">
        <v>3.0579007545921271</v>
      </c>
      <c r="AH78" s="23">
        <v>3.1439655382158169</v>
      </c>
      <c r="AI78" s="23">
        <v>2.5135886980980398</v>
      </c>
      <c r="AJ78" s="23">
        <v>1.872737507775901</v>
      </c>
    </row>
    <row r="79" spans="1:65" ht="16">
      <c r="A79" s="20" t="s">
        <v>82</v>
      </c>
      <c r="B79" s="21" t="s">
        <v>83</v>
      </c>
      <c r="C79" s="38" t="s">
        <v>118</v>
      </c>
      <c r="D79" s="22" t="s">
        <v>80</v>
      </c>
      <c r="E79" s="23">
        <v>1.1766871582432177</v>
      </c>
      <c r="F79" s="23">
        <v>0.30147960696402204</v>
      </c>
      <c r="G79" s="23">
        <v>0.93809429475836625</v>
      </c>
      <c r="H79" s="23">
        <v>0.83569942398934405</v>
      </c>
      <c r="I79" s="23">
        <v>0.51251146273243287</v>
      </c>
      <c r="J79" s="23">
        <v>0.42534391076331496</v>
      </c>
      <c r="K79" s="23">
        <v>0.44810156062080964</v>
      </c>
      <c r="L79" s="23">
        <v>1.1246551349117542</v>
      </c>
      <c r="M79" s="23">
        <v>1.003203985600077</v>
      </c>
      <c r="N79" s="23">
        <v>0.83468120747094698</v>
      </c>
      <c r="P79" s="23">
        <v>0</v>
      </c>
      <c r="Q79" s="23">
        <v>0.7373334995029307</v>
      </c>
      <c r="R79" s="23">
        <v>0.77255111909593577</v>
      </c>
      <c r="S79" s="23">
        <v>0.43691638846603298</v>
      </c>
      <c r="T79" s="23">
        <v>0.50070187474066474</v>
      </c>
      <c r="U79" s="23">
        <v>0.87070574702425807</v>
      </c>
      <c r="V79" s="23">
        <v>0.80140482521170664</v>
      </c>
      <c r="W79" s="23">
        <v>0.68801409593764917</v>
      </c>
      <c r="X79" s="23">
        <v>0.53915275214036262</v>
      </c>
      <c r="Y79" s="23">
        <v>0.55497666419960945</v>
      </c>
      <c r="AA79" s="23">
        <v>4.5840601092049225</v>
      </c>
      <c r="AB79" s="23">
        <v>2.1485111946574311</v>
      </c>
      <c r="AC79" s="23">
        <v>19.449492588233969</v>
      </c>
      <c r="AD79" s="23">
        <v>2.9618164450114119</v>
      </c>
      <c r="AE79" s="23">
        <v>1.7134764724975902</v>
      </c>
      <c r="AF79" s="23">
        <v>1.5049985238397312</v>
      </c>
      <c r="AG79" s="23">
        <v>1.1622737368204501</v>
      </c>
      <c r="AH79" s="23">
        <v>7.9680354011347347</v>
      </c>
      <c r="AI79" s="23">
        <v>5.4681585092231666</v>
      </c>
      <c r="AJ79" s="23">
        <v>3.7534930171294287</v>
      </c>
    </row>
    <row r="80" spans="1:65" ht="16">
      <c r="A80" s="20" t="s">
        <v>84</v>
      </c>
      <c r="B80" s="21" t="s">
        <v>83</v>
      </c>
      <c r="C80" s="38" t="s">
        <v>121</v>
      </c>
      <c r="D80" s="22" t="s">
        <v>80</v>
      </c>
      <c r="E80" s="23">
        <v>0.44560269221436349</v>
      </c>
      <c r="F80" s="23">
        <v>0.62382366590478389</v>
      </c>
      <c r="G80" s="23">
        <v>1.0616367004241416</v>
      </c>
      <c r="H80" s="23">
        <v>0.6668588859073542</v>
      </c>
      <c r="I80" s="23">
        <v>0.69246853920934825</v>
      </c>
      <c r="J80" s="23">
        <v>0.51854719620215972</v>
      </c>
      <c r="K80" s="23">
        <v>0.35374577749207592</v>
      </c>
      <c r="L80" s="23">
        <v>0.14653853888667112</v>
      </c>
      <c r="M80" s="23">
        <v>0.14744317587180117</v>
      </c>
      <c r="N80" s="23">
        <v>0.11274410903466282</v>
      </c>
      <c r="P80" s="23">
        <v>0.30338211148014221</v>
      </c>
      <c r="Q80" s="23">
        <v>1.1615825742076074</v>
      </c>
      <c r="R80" s="23">
        <v>0.87909508630722266</v>
      </c>
      <c r="S80" s="23">
        <v>0.57930596243804966</v>
      </c>
      <c r="T80" s="23">
        <v>0.57696353416359836</v>
      </c>
      <c r="U80" s="23">
        <v>0.73610550990375456</v>
      </c>
      <c r="V80" s="23">
        <v>0.5261667782654279</v>
      </c>
      <c r="W80" s="23">
        <v>0.6176663616887208</v>
      </c>
      <c r="X80" s="23">
        <v>0.36625361554128438</v>
      </c>
      <c r="Y80" s="23">
        <v>0.47565820956065441</v>
      </c>
      <c r="AA80" s="23">
        <v>2.2360017553238323</v>
      </c>
      <c r="AB80" s="23">
        <v>2.1277152438194165</v>
      </c>
      <c r="AC80" s="23">
        <v>2.7158318890588187</v>
      </c>
      <c r="AD80" s="23">
        <v>1.7557107166287718</v>
      </c>
      <c r="AE80" s="23">
        <v>2.1157401755606662</v>
      </c>
      <c r="AF80" s="23">
        <v>1.4668847473014783</v>
      </c>
      <c r="AG80" s="23">
        <v>0.94756336420337828</v>
      </c>
      <c r="AH80" s="23">
        <v>0.80495618861347606</v>
      </c>
      <c r="AI80" s="23">
        <v>1.3073476046471837</v>
      </c>
      <c r="AJ80" s="23">
        <v>0.95051269457064902</v>
      </c>
    </row>
    <row r="81" spans="5:32">
      <c r="E81" s="31">
        <v>0</v>
      </c>
      <c r="F81" s="32"/>
      <c r="G81" t="s">
        <v>85</v>
      </c>
      <c r="H81" s="33">
        <v>7</v>
      </c>
      <c r="I81" s="34"/>
      <c r="J81" t="s">
        <v>93</v>
      </c>
      <c r="P81" s="31">
        <v>0</v>
      </c>
      <c r="Q81" s="32"/>
      <c r="R81" t="s">
        <v>87</v>
      </c>
      <c r="S81" s="33">
        <v>3.4</v>
      </c>
      <c r="T81" s="34"/>
      <c r="U81" t="s">
        <v>98</v>
      </c>
      <c r="AA81" s="31">
        <v>0</v>
      </c>
      <c r="AB81" s="32">
        <v>0</v>
      </c>
      <c r="AC81" t="s">
        <v>85</v>
      </c>
      <c r="AD81" s="33">
        <v>44</v>
      </c>
      <c r="AE81" s="34"/>
      <c r="AF81" t="s">
        <v>93</v>
      </c>
    </row>
  </sheetData>
  <mergeCells count="83">
    <mergeCell ref="A3:A4"/>
    <mergeCell ref="B3:B4"/>
    <mergeCell ref="C3:C4"/>
    <mergeCell ref="D3:D4"/>
    <mergeCell ref="E3:N3"/>
    <mergeCell ref="AA3:AJ3"/>
    <mergeCell ref="AL3:AU3"/>
    <mergeCell ref="AW3:BF3"/>
    <mergeCell ref="E17:F17"/>
    <mergeCell ref="H17:I17"/>
    <mergeCell ref="P17:Q17"/>
    <mergeCell ref="S17:T17"/>
    <mergeCell ref="AA17:AB17"/>
    <mergeCell ref="AD17:AE17"/>
    <mergeCell ref="AL17:AM17"/>
    <mergeCell ref="P3:Y3"/>
    <mergeCell ref="AD33:AE33"/>
    <mergeCell ref="AO17:AP17"/>
    <mergeCell ref="AW17:AX17"/>
    <mergeCell ref="AZ17:BA17"/>
    <mergeCell ref="A19:A20"/>
    <mergeCell ref="B19:B20"/>
    <mergeCell ref="C19:C20"/>
    <mergeCell ref="D19:D20"/>
    <mergeCell ref="E19:N19"/>
    <mergeCell ref="P19:Y19"/>
    <mergeCell ref="AA19:AJ19"/>
    <mergeCell ref="E33:F33"/>
    <mergeCell ref="H33:I33"/>
    <mergeCell ref="P33:Q33"/>
    <mergeCell ref="S33:T33"/>
    <mergeCell ref="AA33:AB33"/>
    <mergeCell ref="A35:A36"/>
    <mergeCell ref="B35:B36"/>
    <mergeCell ref="C35:C36"/>
    <mergeCell ref="D35:D36"/>
    <mergeCell ref="E35:N35"/>
    <mergeCell ref="P51:Y51"/>
    <mergeCell ref="AA35:AJ35"/>
    <mergeCell ref="AL35:AU35"/>
    <mergeCell ref="E49:F49"/>
    <mergeCell ref="H49:I49"/>
    <mergeCell ref="P49:Q49"/>
    <mergeCell ref="S49:T49"/>
    <mergeCell ref="AA49:AB49"/>
    <mergeCell ref="AD49:AE49"/>
    <mergeCell ref="AL49:AM49"/>
    <mergeCell ref="AO49:AP49"/>
    <mergeCell ref="P35:Y35"/>
    <mergeCell ref="A51:A52"/>
    <mergeCell ref="B51:B52"/>
    <mergeCell ref="C51:C52"/>
    <mergeCell ref="D51:D52"/>
    <mergeCell ref="E51:N51"/>
    <mergeCell ref="E65:F65"/>
    <mergeCell ref="H65:I65"/>
    <mergeCell ref="P65:Q65"/>
    <mergeCell ref="S65:T65"/>
    <mergeCell ref="AA65:AB65"/>
    <mergeCell ref="BK65:BL65"/>
    <mergeCell ref="AA51:AJ51"/>
    <mergeCell ref="AL51:AU51"/>
    <mergeCell ref="AW51:BF51"/>
    <mergeCell ref="BH51:BQ51"/>
    <mergeCell ref="AD65:AE65"/>
    <mergeCell ref="AL65:AM65"/>
    <mergeCell ref="AO65:AP65"/>
    <mergeCell ref="AW65:AX65"/>
    <mergeCell ref="AZ65:BA65"/>
    <mergeCell ref="BH65:BI65"/>
    <mergeCell ref="A67:A68"/>
    <mergeCell ref="B67:B68"/>
    <mergeCell ref="C67:C68"/>
    <mergeCell ref="D67:D68"/>
    <mergeCell ref="E67:N67"/>
    <mergeCell ref="AA67:AJ67"/>
    <mergeCell ref="E81:F81"/>
    <mergeCell ref="H81:I81"/>
    <mergeCell ref="P81:Q81"/>
    <mergeCell ref="S81:T81"/>
    <mergeCell ref="AA81:AB81"/>
    <mergeCell ref="AD81:AE81"/>
    <mergeCell ref="P67:Y67"/>
  </mergeCells>
  <conditionalFormatting sqref="E5:N16">
    <cfRule type="colorScale" priority="83">
      <colorScale>
        <cfvo type="num" val="$E$17"/>
        <cfvo type="num" val="$H$17"/>
        <color theme="0"/>
        <color theme="1"/>
      </colorScale>
    </cfRule>
    <cfRule type="containsBlanks" dxfId="41" priority="84">
      <formula>LEN(TRIM(E5))=0</formula>
    </cfRule>
  </conditionalFormatting>
  <conditionalFormatting sqref="H17">
    <cfRule type="colorScale" priority="81">
      <colorScale>
        <cfvo type="num" val="$E$17"/>
        <cfvo type="num" val="$H$17"/>
        <color theme="0"/>
        <color theme="1"/>
      </colorScale>
    </cfRule>
    <cfRule type="containsBlanks" dxfId="40" priority="82">
      <formula>LEN(TRIM(H17))=0</formula>
    </cfRule>
  </conditionalFormatting>
  <conditionalFormatting sqref="P5:Y16">
    <cfRule type="colorScale" priority="79">
      <colorScale>
        <cfvo type="num" val="$P$17"/>
        <cfvo type="num" val="$S$17"/>
        <color theme="0"/>
        <color theme="1"/>
      </colorScale>
    </cfRule>
    <cfRule type="containsBlanks" dxfId="39" priority="80">
      <formula>LEN(TRIM(P5))=0</formula>
    </cfRule>
  </conditionalFormatting>
  <conditionalFormatting sqref="AA5:AJ16">
    <cfRule type="colorScale" priority="77">
      <colorScale>
        <cfvo type="num" val="$AA$17"/>
        <cfvo type="num" val="$AD$17"/>
        <color theme="0"/>
        <color theme="1"/>
      </colorScale>
    </cfRule>
    <cfRule type="containsBlanks" dxfId="38" priority="78">
      <formula>LEN(TRIM(AA5))=0</formula>
    </cfRule>
  </conditionalFormatting>
  <conditionalFormatting sqref="AL5:AU16">
    <cfRule type="colorScale" priority="75">
      <colorScale>
        <cfvo type="num" val="$AL$17"/>
        <cfvo type="num" val="$AO$17"/>
        <color theme="0"/>
        <color theme="1"/>
      </colorScale>
    </cfRule>
    <cfRule type="containsBlanks" dxfId="37" priority="76">
      <formula>LEN(TRIM(AL5))=0</formula>
    </cfRule>
  </conditionalFormatting>
  <conditionalFormatting sqref="AW5:BF16">
    <cfRule type="colorScale" priority="73">
      <colorScale>
        <cfvo type="num" val="$AW$17"/>
        <cfvo type="num" val="$AZ$17"/>
        <color theme="0"/>
        <color theme="1"/>
      </colorScale>
    </cfRule>
    <cfRule type="containsBlanks" dxfId="36" priority="74">
      <formula>LEN(TRIM(AW5))=0</formula>
    </cfRule>
  </conditionalFormatting>
  <conditionalFormatting sqref="AZ17">
    <cfRule type="colorScale" priority="71">
      <colorScale>
        <cfvo type="num" val="$E$17"/>
        <cfvo type="num" val="$H$17"/>
        <color theme="0"/>
        <color theme="1"/>
      </colorScale>
    </cfRule>
    <cfRule type="containsBlanks" dxfId="35" priority="72">
      <formula>LEN(TRIM(AZ17))=0</formula>
    </cfRule>
  </conditionalFormatting>
  <conditionalFormatting sqref="S17">
    <cfRule type="colorScale" priority="69">
      <colorScale>
        <cfvo type="num" val="$E$17"/>
        <cfvo type="num" val="$H$17"/>
        <color theme="0"/>
        <color theme="1"/>
      </colorScale>
    </cfRule>
    <cfRule type="containsBlanks" dxfId="34" priority="70">
      <formula>LEN(TRIM(S17))=0</formula>
    </cfRule>
  </conditionalFormatting>
  <conditionalFormatting sqref="AD17">
    <cfRule type="colorScale" priority="67">
      <colorScale>
        <cfvo type="num" val="$E$17"/>
        <cfvo type="num" val="$H$17"/>
        <color theme="0"/>
        <color theme="1"/>
      </colorScale>
    </cfRule>
    <cfRule type="containsBlanks" dxfId="33" priority="68">
      <formula>LEN(TRIM(AD17))=0</formula>
    </cfRule>
  </conditionalFormatting>
  <conditionalFormatting sqref="AO17">
    <cfRule type="colorScale" priority="65">
      <colorScale>
        <cfvo type="num" val="$E$17"/>
        <cfvo type="num" val="$H$17"/>
        <color theme="0"/>
        <color theme="1"/>
      </colorScale>
    </cfRule>
    <cfRule type="containsBlanks" dxfId="32" priority="66">
      <formula>LEN(TRIM(AO17))=0</formula>
    </cfRule>
  </conditionalFormatting>
  <conditionalFormatting sqref="E21:N32">
    <cfRule type="colorScale" priority="63">
      <colorScale>
        <cfvo type="num" val="$E$33"/>
        <cfvo type="num" val="$H$33"/>
        <color theme="0"/>
        <color theme="1"/>
      </colorScale>
    </cfRule>
    <cfRule type="containsBlanks" dxfId="31" priority="64">
      <formula>LEN(TRIM(E21))=0</formula>
    </cfRule>
  </conditionalFormatting>
  <conditionalFormatting sqref="P21:Y32">
    <cfRule type="colorScale" priority="61">
      <colorScale>
        <cfvo type="num" val="$P$33"/>
        <cfvo type="num" val="$S$33"/>
        <color theme="0"/>
        <color theme="1"/>
      </colorScale>
    </cfRule>
    <cfRule type="containsBlanks" dxfId="30" priority="62">
      <formula>LEN(TRIM(P21))=0</formula>
    </cfRule>
  </conditionalFormatting>
  <conditionalFormatting sqref="AA21:AJ32">
    <cfRule type="colorScale" priority="59">
      <colorScale>
        <cfvo type="num" val="$AA$33"/>
        <cfvo type="num" val="$AD$33"/>
        <color theme="0"/>
        <color theme="1"/>
      </colorScale>
    </cfRule>
    <cfRule type="containsBlanks" dxfId="29" priority="60">
      <formula>LEN(TRIM(AA21))=0</formula>
    </cfRule>
  </conditionalFormatting>
  <conditionalFormatting sqref="P37:Y48">
    <cfRule type="colorScale" priority="57">
      <colorScale>
        <cfvo type="num" val="$P$49"/>
        <cfvo type="num" val="$S$49"/>
        <color theme="0"/>
        <color theme="1"/>
      </colorScale>
    </cfRule>
    <cfRule type="containsBlanks" dxfId="28" priority="58">
      <formula>LEN(TRIM(P37))=0</formula>
    </cfRule>
  </conditionalFormatting>
  <conditionalFormatting sqref="E37:N48">
    <cfRule type="colorScale" priority="55">
      <colorScale>
        <cfvo type="num" val="$E$49"/>
        <cfvo type="num" val="$H$49"/>
        <color theme="0"/>
        <color theme="1"/>
      </colorScale>
    </cfRule>
    <cfRule type="containsBlanks" dxfId="27" priority="56">
      <formula>LEN(TRIM(E37))=0</formula>
    </cfRule>
  </conditionalFormatting>
  <conditionalFormatting sqref="AL37:AU48">
    <cfRule type="colorScale" priority="53">
      <colorScale>
        <cfvo type="num" val="$AL$49"/>
        <cfvo type="num" val="$AO$49"/>
        <color theme="0"/>
        <color theme="1"/>
      </colorScale>
    </cfRule>
    <cfRule type="containsBlanks" dxfId="26" priority="54">
      <formula>LEN(TRIM(AL37))=0</formula>
    </cfRule>
  </conditionalFormatting>
  <conditionalFormatting sqref="AA37:AJ48">
    <cfRule type="colorScale" priority="51">
      <colorScale>
        <cfvo type="num" val="$AA$49"/>
        <cfvo type="num" val="$AD$49"/>
        <color theme="0"/>
        <color theme="1"/>
      </colorScale>
    </cfRule>
    <cfRule type="containsBlanks" dxfId="25" priority="52">
      <formula>LEN(TRIM(AA37))=0</formula>
    </cfRule>
  </conditionalFormatting>
  <conditionalFormatting sqref="P53:Y64">
    <cfRule type="colorScale" priority="49">
      <colorScale>
        <cfvo type="num" val="$P$65"/>
        <cfvo type="num" val="$S$65"/>
        <color theme="0"/>
        <color theme="1"/>
      </colorScale>
    </cfRule>
    <cfRule type="containsBlanks" dxfId="24" priority="50">
      <formula>LEN(TRIM(P53))=0</formula>
    </cfRule>
  </conditionalFormatting>
  <conditionalFormatting sqref="E53:N64">
    <cfRule type="colorScale" priority="47">
      <colorScale>
        <cfvo type="num" val="$E$65"/>
        <cfvo type="num" val="$H$65"/>
        <color theme="0"/>
        <color theme="1"/>
      </colorScale>
    </cfRule>
    <cfRule type="containsBlanks" dxfId="23" priority="48">
      <formula>LEN(TRIM(E53))=0</formula>
    </cfRule>
  </conditionalFormatting>
  <conditionalFormatting sqref="AL53:AU64">
    <cfRule type="colorScale" priority="45">
      <colorScale>
        <cfvo type="num" val="$AL$65"/>
        <cfvo type="num" val="$AO$65"/>
        <color theme="0"/>
        <color theme="1"/>
      </colorScale>
    </cfRule>
    <cfRule type="containsBlanks" dxfId="22" priority="46">
      <formula>LEN(TRIM(AL53))=0</formula>
    </cfRule>
  </conditionalFormatting>
  <conditionalFormatting sqref="AA53:AJ64">
    <cfRule type="colorScale" priority="43">
      <colorScale>
        <cfvo type="num" val="$AA$65"/>
        <cfvo type="num" val="$AD$65"/>
        <color theme="0"/>
        <color theme="1"/>
      </colorScale>
    </cfRule>
    <cfRule type="containsBlanks" dxfId="21" priority="44">
      <formula>LEN(TRIM(AA53))=0</formula>
    </cfRule>
  </conditionalFormatting>
  <conditionalFormatting sqref="AW53:BF64">
    <cfRule type="colorScale" priority="41">
      <colorScale>
        <cfvo type="num" val="$AW$65"/>
        <cfvo type="num" val="$AZ$65"/>
        <color theme="0"/>
        <color theme="1"/>
      </colorScale>
    </cfRule>
    <cfRule type="containsBlanks" dxfId="20" priority="42">
      <formula>LEN(TRIM(AW53))=0</formula>
    </cfRule>
  </conditionalFormatting>
  <conditionalFormatting sqref="BH53:BQ64">
    <cfRule type="colorScale" priority="39">
      <colorScale>
        <cfvo type="num" val="$BH$65"/>
        <cfvo type="num" val="$BK$65"/>
        <color theme="0"/>
        <color theme="1"/>
      </colorScale>
    </cfRule>
    <cfRule type="containsBlanks" dxfId="19" priority="40">
      <formula>LEN(TRIM(BH53))=0</formula>
    </cfRule>
  </conditionalFormatting>
  <conditionalFormatting sqref="P69:Y80">
    <cfRule type="colorScale" priority="37">
      <colorScale>
        <cfvo type="num" val="$P$81"/>
        <cfvo type="num" val="$S$81"/>
        <color theme="0"/>
        <color theme="1"/>
      </colorScale>
    </cfRule>
    <cfRule type="containsBlanks" dxfId="18" priority="38">
      <formula>LEN(TRIM(P69))=0</formula>
    </cfRule>
  </conditionalFormatting>
  <conditionalFormatting sqref="E69:N80">
    <cfRule type="colorScale" priority="35">
      <colorScale>
        <cfvo type="num" val="$E$81"/>
        <cfvo type="num" val="$H$81"/>
        <color theme="0"/>
        <color theme="1"/>
      </colorScale>
    </cfRule>
    <cfRule type="containsBlanks" dxfId="17" priority="36">
      <formula>LEN(TRIM(E69))=0</formula>
    </cfRule>
  </conditionalFormatting>
  <conditionalFormatting sqref="AA69:AJ80">
    <cfRule type="colorScale" priority="33">
      <colorScale>
        <cfvo type="num" val="$AA$81"/>
        <cfvo type="num" val="$AD$81"/>
        <color theme="0"/>
        <color theme="1"/>
      </colorScale>
    </cfRule>
    <cfRule type="containsBlanks" dxfId="16" priority="34">
      <formula>LEN(TRIM(AA69))=0</formula>
    </cfRule>
  </conditionalFormatting>
  <conditionalFormatting sqref="H33">
    <cfRule type="colorScale" priority="31">
      <colorScale>
        <cfvo type="num" val="$E$17"/>
        <cfvo type="num" val="$H$17"/>
        <color theme="0"/>
        <color theme="1"/>
      </colorScale>
    </cfRule>
    <cfRule type="containsBlanks" dxfId="15" priority="32">
      <formula>LEN(TRIM(H33))=0</formula>
    </cfRule>
  </conditionalFormatting>
  <conditionalFormatting sqref="S33">
    <cfRule type="colorScale" priority="29">
      <colorScale>
        <cfvo type="num" val="$E$17"/>
        <cfvo type="num" val="$H$17"/>
        <color theme="0"/>
        <color theme="1"/>
      </colorScale>
    </cfRule>
    <cfRule type="containsBlanks" dxfId="14" priority="30">
      <formula>LEN(TRIM(S33))=0</formula>
    </cfRule>
  </conditionalFormatting>
  <conditionalFormatting sqref="AD33">
    <cfRule type="colorScale" priority="27">
      <colorScale>
        <cfvo type="num" val="$E$17"/>
        <cfvo type="num" val="$H$17"/>
        <color theme="0"/>
        <color theme="1"/>
      </colorScale>
    </cfRule>
    <cfRule type="containsBlanks" dxfId="13" priority="28">
      <formula>LEN(TRIM(AD33))=0</formula>
    </cfRule>
  </conditionalFormatting>
  <conditionalFormatting sqref="H49">
    <cfRule type="colorScale" priority="25">
      <colorScale>
        <cfvo type="num" val="$E$17"/>
        <cfvo type="num" val="$H$17"/>
        <color theme="0"/>
        <color theme="1"/>
      </colorScale>
    </cfRule>
    <cfRule type="containsBlanks" dxfId="12" priority="26">
      <formula>LEN(TRIM(H49))=0</formula>
    </cfRule>
  </conditionalFormatting>
  <conditionalFormatting sqref="S49">
    <cfRule type="colorScale" priority="23">
      <colorScale>
        <cfvo type="num" val="$E$17"/>
        <cfvo type="num" val="$H$17"/>
        <color theme="0"/>
        <color theme="1"/>
      </colorScale>
    </cfRule>
    <cfRule type="containsBlanks" dxfId="11" priority="24">
      <formula>LEN(TRIM(S49))=0</formula>
    </cfRule>
  </conditionalFormatting>
  <conditionalFormatting sqref="AD49">
    <cfRule type="colorScale" priority="21">
      <colorScale>
        <cfvo type="num" val="$E$17"/>
        <cfvo type="num" val="$H$17"/>
        <color theme="0"/>
        <color theme="1"/>
      </colorScale>
    </cfRule>
    <cfRule type="containsBlanks" dxfId="10" priority="22">
      <formula>LEN(TRIM(AD49))=0</formula>
    </cfRule>
  </conditionalFormatting>
  <conditionalFormatting sqref="AO49">
    <cfRule type="colorScale" priority="19">
      <colorScale>
        <cfvo type="num" val="$E$17"/>
        <cfvo type="num" val="$H$17"/>
        <color theme="0"/>
        <color theme="1"/>
      </colorScale>
    </cfRule>
    <cfRule type="containsBlanks" dxfId="9" priority="20">
      <formula>LEN(TRIM(AO49))=0</formula>
    </cfRule>
  </conditionalFormatting>
  <conditionalFormatting sqref="H65">
    <cfRule type="colorScale" priority="17">
      <colorScale>
        <cfvo type="num" val="$E$17"/>
        <cfvo type="num" val="$H$17"/>
        <color theme="0"/>
        <color theme="1"/>
      </colorScale>
    </cfRule>
    <cfRule type="containsBlanks" dxfId="8" priority="18">
      <formula>LEN(TRIM(H65))=0</formula>
    </cfRule>
  </conditionalFormatting>
  <conditionalFormatting sqref="S65">
    <cfRule type="colorScale" priority="15">
      <colorScale>
        <cfvo type="num" val="$E$17"/>
        <cfvo type="num" val="$H$17"/>
        <color theme="0"/>
        <color theme="1"/>
      </colorScale>
    </cfRule>
    <cfRule type="containsBlanks" dxfId="7" priority="16">
      <formula>LEN(TRIM(S65))=0</formula>
    </cfRule>
  </conditionalFormatting>
  <conditionalFormatting sqref="AD65">
    <cfRule type="colorScale" priority="13">
      <colorScale>
        <cfvo type="num" val="$E$17"/>
        <cfvo type="num" val="$H$17"/>
        <color theme="0"/>
        <color theme="1"/>
      </colorScale>
    </cfRule>
    <cfRule type="containsBlanks" dxfId="6" priority="14">
      <formula>LEN(TRIM(AD65))=0</formula>
    </cfRule>
  </conditionalFormatting>
  <conditionalFormatting sqref="AO65">
    <cfRule type="colorScale" priority="11">
      <colorScale>
        <cfvo type="num" val="$E$17"/>
        <cfvo type="num" val="$H$17"/>
        <color theme="0"/>
        <color theme="1"/>
      </colorScale>
    </cfRule>
    <cfRule type="containsBlanks" dxfId="5" priority="12">
      <formula>LEN(TRIM(AO65))=0</formula>
    </cfRule>
  </conditionalFormatting>
  <conditionalFormatting sqref="AZ65">
    <cfRule type="colorScale" priority="9">
      <colorScale>
        <cfvo type="num" val="$E$17"/>
        <cfvo type="num" val="$H$17"/>
        <color theme="0"/>
        <color theme="1"/>
      </colorScale>
    </cfRule>
    <cfRule type="containsBlanks" dxfId="4" priority="10">
      <formula>LEN(TRIM(AZ65))=0</formula>
    </cfRule>
  </conditionalFormatting>
  <conditionalFormatting sqref="BK65">
    <cfRule type="colorScale" priority="7">
      <colorScale>
        <cfvo type="num" val="$E$17"/>
        <cfvo type="num" val="$H$17"/>
        <color theme="0"/>
        <color theme="1"/>
      </colorScale>
    </cfRule>
    <cfRule type="containsBlanks" dxfId="3" priority="8">
      <formula>LEN(TRIM(BK65))=0</formula>
    </cfRule>
  </conditionalFormatting>
  <conditionalFormatting sqref="H81">
    <cfRule type="colorScale" priority="5">
      <colorScale>
        <cfvo type="num" val="$E$17"/>
        <cfvo type="num" val="$H$17"/>
        <color theme="0"/>
        <color theme="1"/>
      </colorScale>
    </cfRule>
    <cfRule type="containsBlanks" dxfId="2" priority="6">
      <formula>LEN(TRIM(H81))=0</formula>
    </cfRule>
  </conditionalFormatting>
  <conditionalFormatting sqref="S81">
    <cfRule type="colorScale" priority="3">
      <colorScale>
        <cfvo type="num" val="$E$17"/>
        <cfvo type="num" val="$H$17"/>
        <color theme="0"/>
        <color theme="1"/>
      </colorScale>
    </cfRule>
    <cfRule type="containsBlanks" dxfId="1" priority="4">
      <formula>LEN(TRIM(S81))=0</formula>
    </cfRule>
  </conditionalFormatting>
  <conditionalFormatting sqref="AD81">
    <cfRule type="colorScale" priority="1">
      <colorScale>
        <cfvo type="num" val="$E$17"/>
        <cfvo type="num" val="$H$17"/>
        <color theme="0"/>
        <color theme="1"/>
      </colorScale>
    </cfRule>
    <cfRule type="containsBlanks" dxfId="0" priority="2">
      <formula>LEN(TRIM(AD81))=0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8"/>
  <sheetViews>
    <sheetView zoomScale="55" zoomScaleNormal="55" zoomScalePageLayoutView="55" workbookViewId="0">
      <selection activeCell="R96" sqref="R96"/>
    </sheetView>
  </sheetViews>
  <sheetFormatPr baseColWidth="10" defaultColWidth="8.83203125" defaultRowHeight="14" x14ac:dyDescent="0"/>
  <sheetData>
    <row r="1" spans="1:31">
      <c r="A1" s="1"/>
      <c r="B1" s="27" t="s">
        <v>108</v>
      </c>
      <c r="C1" s="28"/>
      <c r="D1" s="28"/>
      <c r="E1" s="28"/>
      <c r="F1" s="28"/>
      <c r="G1" s="28"/>
      <c r="H1" s="28"/>
      <c r="I1" s="28"/>
      <c r="J1" s="28"/>
      <c r="K1" s="29"/>
      <c r="L1" s="27" t="s">
        <v>109</v>
      </c>
      <c r="M1" s="28"/>
      <c r="N1" s="28"/>
      <c r="O1" s="28"/>
      <c r="P1" s="28"/>
      <c r="Q1" s="28"/>
      <c r="R1" s="28"/>
      <c r="S1" s="28"/>
      <c r="T1" s="28"/>
      <c r="U1" s="29"/>
      <c r="V1" s="27" t="s">
        <v>110</v>
      </c>
      <c r="W1" s="28"/>
      <c r="X1" s="28"/>
      <c r="Y1" s="28"/>
      <c r="Z1" s="28"/>
      <c r="AA1" s="28"/>
      <c r="AB1" s="28"/>
      <c r="AC1" s="28"/>
      <c r="AD1" s="28"/>
      <c r="AE1" s="29"/>
    </row>
    <row r="2" spans="1:31" ht="15" thickBot="1">
      <c r="A2" s="1"/>
      <c r="B2" s="2">
        <v>0</v>
      </c>
      <c r="C2" s="3">
        <v>4</v>
      </c>
      <c r="D2" s="3">
        <v>8</v>
      </c>
      <c r="E2" s="3">
        <v>12</v>
      </c>
      <c r="F2" s="3">
        <v>24</v>
      </c>
      <c r="G2" s="3">
        <v>30</v>
      </c>
      <c r="H2" s="3">
        <v>36</v>
      </c>
      <c r="I2" s="3">
        <v>48</v>
      </c>
      <c r="J2" s="3">
        <v>72</v>
      </c>
      <c r="K2" s="4">
        <v>96</v>
      </c>
      <c r="L2" s="2">
        <v>0</v>
      </c>
      <c r="M2" s="3">
        <v>4</v>
      </c>
      <c r="N2" s="3">
        <v>8</v>
      </c>
      <c r="O2" s="3">
        <v>12</v>
      </c>
      <c r="P2" s="3">
        <v>24</v>
      </c>
      <c r="Q2" s="3">
        <v>30</v>
      </c>
      <c r="R2" s="3">
        <v>36</v>
      </c>
      <c r="S2" s="3">
        <v>48</v>
      </c>
      <c r="T2" s="3">
        <v>72</v>
      </c>
      <c r="U2" s="4">
        <v>96</v>
      </c>
      <c r="V2" s="2">
        <v>0</v>
      </c>
      <c r="W2" s="3">
        <v>4</v>
      </c>
      <c r="X2" s="3">
        <v>8</v>
      </c>
      <c r="Y2" s="3">
        <v>12</v>
      </c>
      <c r="Z2" s="3">
        <v>24</v>
      </c>
      <c r="AA2" s="3">
        <v>30</v>
      </c>
      <c r="AB2" s="3">
        <v>36</v>
      </c>
      <c r="AC2" s="3">
        <v>48</v>
      </c>
      <c r="AD2" s="3">
        <v>72</v>
      </c>
      <c r="AE2" s="4">
        <v>96</v>
      </c>
    </row>
    <row r="3" spans="1:31">
      <c r="A3" s="5" t="s">
        <v>5</v>
      </c>
      <c r="B3" s="6">
        <v>21888.051174608729</v>
      </c>
      <c r="C3" s="7">
        <v>28352.551426998212</v>
      </c>
      <c r="D3" s="7">
        <v>21093.583264508368</v>
      </c>
      <c r="E3" s="7">
        <v>7958.1685581401916</v>
      </c>
      <c r="F3" s="7">
        <v>1138.6686601299893</v>
      </c>
      <c r="G3" s="7">
        <v>890.00611269644139</v>
      </c>
      <c r="H3" s="7">
        <v>554.64017732535149</v>
      </c>
      <c r="I3" s="7">
        <v>518.11920116830322</v>
      </c>
      <c r="J3" s="7">
        <v>455.1632801639293</v>
      </c>
      <c r="K3" s="8">
        <v>232.36284725707617</v>
      </c>
      <c r="L3" s="6">
        <v>0</v>
      </c>
      <c r="M3" s="7">
        <v>33.766212436740489</v>
      </c>
      <c r="N3" s="7">
        <v>3.2876605915833892</v>
      </c>
      <c r="O3" s="7">
        <v>8.2227758114106404</v>
      </c>
      <c r="P3" s="7">
        <v>3.7825411471431671</v>
      </c>
      <c r="Q3" s="7">
        <v>18.69635802941276</v>
      </c>
      <c r="R3" s="7">
        <v>18.922751142419106</v>
      </c>
      <c r="S3" s="7">
        <v>14.216383961132596</v>
      </c>
      <c r="T3" s="7">
        <v>21.694358192268574</v>
      </c>
      <c r="U3" s="8">
        <v>12.406559691456001</v>
      </c>
      <c r="V3" s="6">
        <v>8453.8084961216355</v>
      </c>
      <c r="W3" s="7">
        <v>2304.4928025772288</v>
      </c>
      <c r="X3" s="7">
        <v>2061.5970873215347</v>
      </c>
      <c r="Y3" s="7">
        <v>579.26650750967656</v>
      </c>
      <c r="Z3" s="7">
        <v>273.76759040862373</v>
      </c>
      <c r="AA3" s="7">
        <v>195.26893092720351</v>
      </c>
      <c r="AB3" s="7">
        <v>245.51056630547012</v>
      </c>
      <c r="AC3" s="7">
        <v>247.39739683450716</v>
      </c>
      <c r="AD3" s="7">
        <v>233.13998984872032</v>
      </c>
      <c r="AE3" s="8">
        <v>207.21363003376081</v>
      </c>
    </row>
    <row r="4" spans="1:31">
      <c r="A4" s="5" t="s">
        <v>6</v>
      </c>
      <c r="B4" s="9">
        <v>25413.107221585135</v>
      </c>
      <c r="C4" s="1">
        <v>26989.087697985222</v>
      </c>
      <c r="D4" s="1">
        <v>14700.313026995273</v>
      </c>
      <c r="E4" s="1">
        <v>8666.7672637489686</v>
      </c>
      <c r="F4" s="1">
        <v>3565.3799624815083</v>
      </c>
      <c r="G4" s="1">
        <v>838.89606546143921</v>
      </c>
      <c r="H4" s="1">
        <v>717.07518839186639</v>
      </c>
      <c r="I4" s="1">
        <v>776.65520176870541</v>
      </c>
      <c r="J4" s="1">
        <v>593.40412388763502</v>
      </c>
      <c r="K4" s="10">
        <v>413.17659089667598</v>
      </c>
      <c r="L4" s="9">
        <v>0</v>
      </c>
      <c r="M4" s="1">
        <v>0</v>
      </c>
      <c r="N4" s="1">
        <v>0</v>
      </c>
      <c r="O4" s="1">
        <v>7.019705807649764</v>
      </c>
      <c r="P4" s="1">
        <v>5.1639240123786321</v>
      </c>
      <c r="Q4" s="1">
        <v>14.571122425246868</v>
      </c>
      <c r="R4" s="1">
        <v>15.873581189565373</v>
      </c>
      <c r="S4" s="1">
        <v>11.285368015219012</v>
      </c>
      <c r="T4" s="1">
        <v>5.3884508646529765</v>
      </c>
      <c r="U4" s="10">
        <v>8.2188418117955262</v>
      </c>
      <c r="V4" s="9">
        <v>7673.6560438022279</v>
      </c>
      <c r="W4" s="1">
        <v>2656.0249925814464</v>
      </c>
      <c r="X4" s="1">
        <v>2103.9310010962554</v>
      </c>
      <c r="Y4" s="1">
        <v>563.1027895756373</v>
      </c>
      <c r="Z4" s="1">
        <v>356.18723361847134</v>
      </c>
      <c r="AA4" s="1">
        <v>248.41895528689122</v>
      </c>
      <c r="AB4" s="1">
        <v>373.57332270193854</v>
      </c>
      <c r="AC4" s="1">
        <v>264.04974666637571</v>
      </c>
      <c r="AD4" s="1">
        <v>234.37287949097694</v>
      </c>
      <c r="AE4" s="10">
        <v>205.81623830640507</v>
      </c>
    </row>
    <row r="5" spans="1:31">
      <c r="A5" s="5" t="s">
        <v>7</v>
      </c>
      <c r="B5" s="9">
        <v>20490.225413325345</v>
      </c>
      <c r="C5" s="1">
        <v>19440.361687412726</v>
      </c>
      <c r="D5" s="1">
        <v>16171.885321155794</v>
      </c>
      <c r="E5" s="1">
        <v>6380.975233178885</v>
      </c>
      <c r="F5" s="1">
        <v>4033.2419015909281</v>
      </c>
      <c r="G5" s="1">
        <v>787.38097715403921</v>
      </c>
      <c r="H5" s="1">
        <v>715.48127412331849</v>
      </c>
      <c r="I5" s="1">
        <v>992.45690430859111</v>
      </c>
      <c r="J5" s="1">
        <v>597.82849613716019</v>
      </c>
      <c r="K5" s="10">
        <v>305.71324860677538</v>
      </c>
      <c r="L5" s="9">
        <v>0</v>
      </c>
      <c r="M5" s="1">
        <v>0</v>
      </c>
      <c r="N5" s="1">
        <v>0</v>
      </c>
      <c r="O5" s="1">
        <v>6.8078040478753792</v>
      </c>
      <c r="P5" s="1">
        <v>5.0173715788259656</v>
      </c>
      <c r="Q5" s="1">
        <v>12.148687877368639</v>
      </c>
      <c r="R5" s="1">
        <v>9.8065725809608413</v>
      </c>
      <c r="S5" s="1">
        <v>10.817640967025168</v>
      </c>
      <c r="T5" s="1">
        <v>12.185938279710935</v>
      </c>
      <c r="U5" s="10">
        <v>9.2231784053266423</v>
      </c>
      <c r="V5" s="9">
        <v>8830.94189758018</v>
      </c>
      <c r="W5" s="1">
        <v>2595.4109850285931</v>
      </c>
      <c r="X5" s="1">
        <v>2246.8055446900844</v>
      </c>
      <c r="Y5" s="1">
        <v>443.12485439512511</v>
      </c>
      <c r="Z5" s="1">
        <v>279.98655658220235</v>
      </c>
      <c r="AA5" s="1">
        <v>208.22396318542067</v>
      </c>
      <c r="AB5" s="1">
        <v>453.01584695847055</v>
      </c>
      <c r="AC5" s="1">
        <v>479.89202840683606</v>
      </c>
      <c r="AD5" s="1">
        <v>215.40724860352017</v>
      </c>
      <c r="AE5" s="10">
        <v>246.00232359775674</v>
      </c>
    </row>
    <row r="6" spans="1:31">
      <c r="A6" s="11" t="s">
        <v>8</v>
      </c>
      <c r="B6" s="12">
        <v>8691.5652018839701</v>
      </c>
      <c r="C6" s="13">
        <v>19980.384908476812</v>
      </c>
      <c r="D6" s="13">
        <v>14474.360435096069</v>
      </c>
      <c r="E6" s="13">
        <v>6614.2140398551937</v>
      </c>
      <c r="F6" s="13">
        <v>1199.9503501857921</v>
      </c>
      <c r="G6" s="13">
        <v>833.97943256016526</v>
      </c>
      <c r="H6" s="13">
        <v>722.37885090908185</v>
      </c>
      <c r="I6" s="13">
        <v>602.6024214275908</v>
      </c>
      <c r="J6" s="13">
        <v>720.25688234101676</v>
      </c>
      <c r="K6" s="14">
        <v>369.3992573410693</v>
      </c>
      <c r="L6" s="12">
        <v>0</v>
      </c>
      <c r="M6" s="13">
        <v>0</v>
      </c>
      <c r="N6" s="13">
        <v>3.2919023713181033</v>
      </c>
      <c r="O6" s="13">
        <v>6.5542053148317478</v>
      </c>
      <c r="P6" s="13">
        <v>6.5487974409048313</v>
      </c>
      <c r="Q6" s="13">
        <v>9.7004735251266787</v>
      </c>
      <c r="R6" s="13">
        <v>27.016063473258555</v>
      </c>
      <c r="S6" s="13">
        <v>9.6241441901750093</v>
      </c>
      <c r="T6" s="13">
        <v>14.087687180884727</v>
      </c>
      <c r="U6" s="14">
        <v>6.6878810664229391</v>
      </c>
      <c r="V6" s="12">
        <v>4960.3248611993886</v>
      </c>
      <c r="W6" s="13">
        <v>1630.7842546925003</v>
      </c>
      <c r="X6" s="13">
        <v>1614.5869692547999</v>
      </c>
      <c r="Y6" s="13">
        <v>354.51349174444664</v>
      </c>
      <c r="Z6" s="13">
        <v>205.84270181690144</v>
      </c>
      <c r="AA6" s="13">
        <v>280.13295523728232</v>
      </c>
      <c r="AB6" s="13">
        <v>468.57534506534518</v>
      </c>
      <c r="AC6" s="13">
        <v>259.23530299034587</v>
      </c>
      <c r="AD6" s="13">
        <v>175.11270022262363</v>
      </c>
      <c r="AE6" s="14">
        <v>238.2306227663328</v>
      </c>
    </row>
    <row r="7" spans="1:31">
      <c r="A7" s="11" t="s">
        <v>9</v>
      </c>
      <c r="B7" s="12">
        <v>11686.543011405585</v>
      </c>
      <c r="C7" s="13">
        <v>19555.030194939151</v>
      </c>
      <c r="D7" s="13">
        <v>14538.489390298431</v>
      </c>
      <c r="E7" s="13">
        <v>6265.3117969038749</v>
      </c>
      <c r="F7" s="13">
        <v>1045.509101370398</v>
      </c>
      <c r="G7" s="13">
        <v>837.14796629445823</v>
      </c>
      <c r="H7" s="13">
        <v>781.09996287622039</v>
      </c>
      <c r="I7" s="13">
        <v>635.95374123638328</v>
      </c>
      <c r="J7" s="13">
        <v>634.63376805662108</v>
      </c>
      <c r="K7" s="14">
        <v>426.13787247370465</v>
      </c>
      <c r="L7" s="12">
        <v>0</v>
      </c>
      <c r="M7" s="13">
        <v>23.732322223316146</v>
      </c>
      <c r="N7" s="13">
        <v>0</v>
      </c>
      <c r="O7" s="13">
        <v>7.4511950973568011</v>
      </c>
      <c r="P7" s="13">
        <v>9.4599279648800252</v>
      </c>
      <c r="Q7" s="13">
        <v>6.8374525558464967</v>
      </c>
      <c r="R7" s="13">
        <v>16.991050007912051</v>
      </c>
      <c r="S7" s="13">
        <v>4.1609856447400446</v>
      </c>
      <c r="T7" s="13">
        <v>7.1914863336540762</v>
      </c>
      <c r="U7" s="14">
        <v>8.4442610120452297</v>
      </c>
      <c r="V7" s="12">
        <v>4884.7561953942022</v>
      </c>
      <c r="W7" s="13">
        <v>1903.7459992260654</v>
      </c>
      <c r="X7" s="13">
        <v>1819.6116875749435</v>
      </c>
      <c r="Y7" s="13">
        <v>392.04213386299654</v>
      </c>
      <c r="Z7" s="13">
        <v>234.88249887177597</v>
      </c>
      <c r="AA7" s="13">
        <v>195.88675047120654</v>
      </c>
      <c r="AB7" s="13">
        <v>440.50716752233222</v>
      </c>
      <c r="AC7" s="13">
        <v>254.00136911625739</v>
      </c>
      <c r="AD7" s="13">
        <v>158.19600508373514</v>
      </c>
      <c r="AE7" s="14">
        <v>232.19267478450692</v>
      </c>
    </row>
    <row r="8" spans="1:31">
      <c r="A8" s="11" t="s">
        <v>10</v>
      </c>
      <c r="B8" s="12">
        <v>11630.715195837487</v>
      </c>
      <c r="C8" s="13">
        <v>24004.594944862911</v>
      </c>
      <c r="D8" s="13">
        <v>20934.599264087694</v>
      </c>
      <c r="E8" s="13">
        <v>7358.4016880184745</v>
      </c>
      <c r="F8" s="13">
        <v>1341.4455785269861</v>
      </c>
      <c r="G8" s="13">
        <v>666.70525927337917</v>
      </c>
      <c r="H8" s="13">
        <v>555.81965882116913</v>
      </c>
      <c r="I8" s="13">
        <v>451.58904295012718</v>
      </c>
      <c r="J8" s="13">
        <v>817.86862683774052</v>
      </c>
      <c r="K8" s="14">
        <v>637.90998937101119</v>
      </c>
      <c r="L8" s="12">
        <v>0</v>
      </c>
      <c r="M8" s="13">
        <v>40.915868607636654</v>
      </c>
      <c r="N8" s="13">
        <v>0</v>
      </c>
      <c r="O8" s="13">
        <v>7.2079203438555917</v>
      </c>
      <c r="P8" s="13">
        <v>7.3807791092981612</v>
      </c>
      <c r="Q8" s="13">
        <v>7.2333570909904301</v>
      </c>
      <c r="R8" s="13">
        <v>7.7518617102538707</v>
      </c>
      <c r="S8" s="13">
        <v>12.089498191545061</v>
      </c>
      <c r="T8" s="13">
        <v>11.690566939784151</v>
      </c>
      <c r="U8" s="14">
        <v>8.8889553183522008</v>
      </c>
      <c r="V8" s="12">
        <v>8695.1606646820619</v>
      </c>
      <c r="W8" s="13">
        <v>3442.1371188049525</v>
      </c>
      <c r="X8" s="13">
        <v>1606.5086275502795</v>
      </c>
      <c r="Y8" s="13">
        <v>319.96680098055418</v>
      </c>
      <c r="Z8" s="13">
        <v>356.13062462289832</v>
      </c>
      <c r="AA8" s="13">
        <v>225.82365951485033</v>
      </c>
      <c r="AB8" s="13">
        <v>423.87136397377401</v>
      </c>
      <c r="AC8" s="13">
        <v>314.39622845409485</v>
      </c>
      <c r="AD8" s="13">
        <v>252.21984709235022</v>
      </c>
      <c r="AE8" s="14">
        <v>217.53422526056664</v>
      </c>
    </row>
    <row r="9" spans="1:31">
      <c r="A9" s="5" t="s">
        <v>11</v>
      </c>
      <c r="B9" s="9">
        <v>11404.140581367523</v>
      </c>
      <c r="C9" s="1">
        <v>22757.970997380315</v>
      </c>
      <c r="D9" s="1">
        <v>22616.785518080807</v>
      </c>
      <c r="E9" s="1">
        <v>10068.054763878195</v>
      </c>
      <c r="F9" s="1">
        <v>5452.5856585258889</v>
      </c>
      <c r="G9" s="1">
        <v>891.38325247464991</v>
      </c>
      <c r="H9" s="1">
        <v>626.61199648781394</v>
      </c>
      <c r="I9" s="1">
        <v>615.09035475886822</v>
      </c>
      <c r="J9" s="1">
        <v>1226.8933130928879</v>
      </c>
      <c r="K9" s="10">
        <v>470.86836478202628</v>
      </c>
      <c r="L9" s="9">
        <v>0</v>
      </c>
      <c r="M9" s="1">
        <v>25.512247622701501</v>
      </c>
      <c r="N9" s="1">
        <v>9.7654516203709978</v>
      </c>
      <c r="O9" s="1">
        <v>11.856968907404841</v>
      </c>
      <c r="P9" s="1">
        <v>3.04364241343024</v>
      </c>
      <c r="Q9" s="1">
        <v>12.645199624926653</v>
      </c>
      <c r="R9" s="1">
        <v>19.15897744219032</v>
      </c>
      <c r="S9" s="1">
        <v>7.9734121124839206</v>
      </c>
      <c r="T9" s="1">
        <v>6.9172688522115351</v>
      </c>
      <c r="U9" s="10">
        <v>9.2293952728025968</v>
      </c>
      <c r="V9" s="9">
        <v>8259.8574583991667</v>
      </c>
      <c r="W9" s="1">
        <v>2806.6656658929865</v>
      </c>
      <c r="X9" s="1">
        <v>2372.4601211629038</v>
      </c>
      <c r="Y9" s="1">
        <v>369.58412840515365</v>
      </c>
      <c r="Z9" s="1">
        <v>346.79717762224971</v>
      </c>
      <c r="AA9" s="1">
        <v>142.36708356272766</v>
      </c>
      <c r="AB9" s="1">
        <v>395.11221397223915</v>
      </c>
      <c r="AC9" s="1">
        <v>204.96923238057212</v>
      </c>
      <c r="AD9" s="1">
        <v>184.0691819252219</v>
      </c>
      <c r="AE9" s="10">
        <v>251.82942263321911</v>
      </c>
    </row>
    <row r="10" spans="1:31">
      <c r="A10" s="5" t="s">
        <v>12</v>
      </c>
      <c r="B10" s="9">
        <v>8818.6690526452621</v>
      </c>
      <c r="C10" s="1">
        <v>20153.577054596448</v>
      </c>
      <c r="D10" s="1">
        <v>22882.612860428795</v>
      </c>
      <c r="E10" s="1">
        <v>10062.715394866535</v>
      </c>
      <c r="F10" s="1">
        <v>4236.3515561615995</v>
      </c>
      <c r="G10" s="1">
        <v>1021.4427305937272</v>
      </c>
      <c r="H10" s="1">
        <v>699.03399439369514</v>
      </c>
      <c r="I10" s="1">
        <v>622.84008404978499</v>
      </c>
      <c r="J10" s="1">
        <v>813.66480906106949</v>
      </c>
      <c r="K10" s="10">
        <v>473.17423841632285</v>
      </c>
      <c r="L10" s="9">
        <v>0</v>
      </c>
      <c r="M10" s="1">
        <v>15.651685286628785</v>
      </c>
      <c r="N10" s="1">
        <v>0</v>
      </c>
      <c r="O10" s="1">
        <v>11.006145289478207</v>
      </c>
      <c r="P10" s="1">
        <v>4.0738116612673876</v>
      </c>
      <c r="Q10" s="1">
        <v>12.4233540174718</v>
      </c>
      <c r="R10" s="1">
        <v>11.310457047164006</v>
      </c>
      <c r="S10" s="1">
        <v>11.733965742215979</v>
      </c>
      <c r="T10" s="1">
        <v>5.4282770789527675</v>
      </c>
      <c r="U10" s="10">
        <v>10.667601996913975</v>
      </c>
      <c r="V10" s="9">
        <v>6752.2689229551488</v>
      </c>
      <c r="W10" s="1">
        <v>1894.0688093306048</v>
      </c>
      <c r="X10" s="1">
        <v>1653.3517191311869</v>
      </c>
      <c r="Y10" s="1">
        <v>565.04623160484732</v>
      </c>
      <c r="Z10" s="1">
        <v>253.96307334094135</v>
      </c>
      <c r="AA10" s="1">
        <v>150.50234548059782</v>
      </c>
      <c r="AB10" s="1">
        <v>429.53863418573246</v>
      </c>
      <c r="AC10" s="1">
        <v>247.54131837852501</v>
      </c>
      <c r="AD10" s="1">
        <v>211.35480540594145</v>
      </c>
      <c r="AE10" s="10">
        <v>240.98031625613405</v>
      </c>
    </row>
    <row r="11" spans="1:31">
      <c r="A11" s="5" t="s">
        <v>13</v>
      </c>
      <c r="B11" s="9">
        <v>8867.0618756156418</v>
      </c>
      <c r="C11" s="1">
        <v>21428.093453992227</v>
      </c>
      <c r="D11" s="1">
        <v>77606.503190441246</v>
      </c>
      <c r="E11" s="1">
        <v>7735.7482275588482</v>
      </c>
      <c r="F11" s="1">
        <v>5019.1294843229198</v>
      </c>
      <c r="G11" s="1">
        <v>734.29608556081325</v>
      </c>
      <c r="H11" s="1">
        <v>555.96292545934193</v>
      </c>
      <c r="I11" s="1">
        <v>472.40998779358199</v>
      </c>
      <c r="J11" s="1">
        <v>1066.9890516159769</v>
      </c>
      <c r="K11" s="10">
        <v>562.97824963408038</v>
      </c>
      <c r="L11" s="9">
        <v>0</v>
      </c>
      <c r="M11" s="1">
        <v>0</v>
      </c>
      <c r="N11" s="1">
        <v>0</v>
      </c>
      <c r="O11" s="1">
        <v>12.543689549091026</v>
      </c>
      <c r="P11" s="1">
        <v>5.5789873677302424</v>
      </c>
      <c r="Q11" s="1">
        <v>12.193352403555</v>
      </c>
      <c r="R11" s="1">
        <v>8.7692462137873832</v>
      </c>
      <c r="S11" s="1">
        <v>11.313183578889584</v>
      </c>
      <c r="T11" s="1">
        <v>9.2120467631974083</v>
      </c>
      <c r="U11" s="10">
        <v>8.3699646437325015</v>
      </c>
      <c r="V11" s="9">
        <v>5394.8079187630174</v>
      </c>
      <c r="W11" s="1">
        <v>2888.0181679518382</v>
      </c>
      <c r="X11" s="1">
        <v>5036.6838233015815</v>
      </c>
      <c r="Y11" s="1">
        <v>638.04713702278673</v>
      </c>
      <c r="Z11" s="1">
        <v>366.55006224976091</v>
      </c>
      <c r="AA11" s="1">
        <v>240.76786352764859</v>
      </c>
      <c r="AB11" s="1">
        <v>337.58035473397257</v>
      </c>
      <c r="AC11" s="1">
        <v>279.97174845580406</v>
      </c>
      <c r="AD11" s="1">
        <v>323.45043180352684</v>
      </c>
      <c r="AE11" s="10">
        <v>246.39560426188987</v>
      </c>
    </row>
    <row r="12" spans="1:31">
      <c r="A12" s="11" t="s">
        <v>14</v>
      </c>
      <c r="B12" s="12">
        <v>10160.562137413655</v>
      </c>
      <c r="C12" s="13">
        <v>17322.085177577872</v>
      </c>
      <c r="D12" s="13">
        <v>46861.26270803385</v>
      </c>
      <c r="E12" s="13">
        <v>10782.358703783291</v>
      </c>
      <c r="F12" s="13">
        <v>3421.2466408353125</v>
      </c>
      <c r="G12" s="13">
        <v>1170.3897027189259</v>
      </c>
      <c r="H12" s="13">
        <v>783.37585882661608</v>
      </c>
      <c r="I12" s="13">
        <v>479.58472720691719</v>
      </c>
      <c r="J12" s="13">
        <v>908.0156729264711</v>
      </c>
      <c r="K12" s="14">
        <v>354.45940269271074</v>
      </c>
      <c r="L12" s="12">
        <v>0</v>
      </c>
      <c r="M12" s="13">
        <v>21.677070362372216</v>
      </c>
      <c r="N12" s="13">
        <v>0</v>
      </c>
      <c r="O12" s="13">
        <v>7.6591440214566697</v>
      </c>
      <c r="P12" s="13">
        <v>4.5310353632396616</v>
      </c>
      <c r="Q12" s="13">
        <v>5.6293567148975345</v>
      </c>
      <c r="R12" s="13">
        <v>12.699858897685647</v>
      </c>
      <c r="S12" s="13">
        <v>6.573313105696081</v>
      </c>
      <c r="T12" s="13">
        <v>34.844553794993089</v>
      </c>
      <c r="U12" s="14">
        <v>5.5814233510980129</v>
      </c>
      <c r="V12" s="12">
        <v>4771.9580943183992</v>
      </c>
      <c r="W12" s="13">
        <v>2170.7324260596433</v>
      </c>
      <c r="X12" s="13">
        <v>2029.5683555846463</v>
      </c>
      <c r="Y12" s="13">
        <v>494.86116249842792</v>
      </c>
      <c r="Z12" s="13">
        <v>300.0053594615618</v>
      </c>
      <c r="AA12" s="13">
        <v>177.53252351482209</v>
      </c>
      <c r="AB12" s="13">
        <v>312.38356337689686</v>
      </c>
      <c r="AC12" s="13">
        <v>210.87154242416662</v>
      </c>
      <c r="AD12" s="13">
        <v>159.8763323729527</v>
      </c>
      <c r="AE12" s="14">
        <v>223.63200749183167</v>
      </c>
    </row>
    <row r="13" spans="1:31">
      <c r="A13" s="11" t="s">
        <v>15</v>
      </c>
      <c r="B13" s="12">
        <v>9340.7629354243509</v>
      </c>
      <c r="C13" s="13">
        <v>26093.015750798688</v>
      </c>
      <c r="D13" s="13">
        <v>28452.45110813943</v>
      </c>
      <c r="E13" s="13">
        <v>6721.5722275913622</v>
      </c>
      <c r="F13" s="13">
        <v>8294.2415140021258</v>
      </c>
      <c r="G13" s="13">
        <v>995.07411023547968</v>
      </c>
      <c r="H13" s="13">
        <v>818.16762903085043</v>
      </c>
      <c r="I13" s="13">
        <v>549.54543066653537</v>
      </c>
      <c r="J13" s="13">
        <v>945.15535676824072</v>
      </c>
      <c r="K13" s="14">
        <v>651.31655793931373</v>
      </c>
      <c r="L13" s="12">
        <v>0</v>
      </c>
      <c r="M13" s="13">
        <v>29.212493475736075</v>
      </c>
      <c r="N13" s="13">
        <v>0</v>
      </c>
      <c r="O13" s="13">
        <v>8.6354914938292122</v>
      </c>
      <c r="P13" s="13">
        <v>5.0934603451881815</v>
      </c>
      <c r="Q13" s="13">
        <v>8.9955021566274613</v>
      </c>
      <c r="R13" s="13">
        <v>14.371031695762175</v>
      </c>
      <c r="S13" s="13">
        <v>11.658966624558273</v>
      </c>
      <c r="T13" s="13">
        <v>7.835449398196598</v>
      </c>
      <c r="U13" s="14">
        <v>11.55920417039931</v>
      </c>
      <c r="V13" s="12">
        <v>4469.2119342361602</v>
      </c>
      <c r="W13" s="13">
        <v>2285.3254355949825</v>
      </c>
      <c r="X13" s="13">
        <v>1539.0831752585041</v>
      </c>
      <c r="Y13" s="13">
        <v>364.85962237863993</v>
      </c>
      <c r="Z13" s="13">
        <v>466.95350937727829</v>
      </c>
      <c r="AA13" s="13">
        <v>297.80156649524838</v>
      </c>
      <c r="AB13" s="13">
        <v>351.55762422580932</v>
      </c>
      <c r="AC13" s="13">
        <v>331.90261268609117</v>
      </c>
      <c r="AD13" s="13">
        <v>240.07522167547313</v>
      </c>
      <c r="AE13" s="14">
        <v>263.04378445677418</v>
      </c>
    </row>
    <row r="14" spans="1:31">
      <c r="A14" s="11" t="s">
        <v>16</v>
      </c>
      <c r="B14" s="12">
        <v>9988.0018255490613</v>
      </c>
      <c r="C14" s="13">
        <v>33177.169985673703</v>
      </c>
      <c r="D14" s="13">
        <v>38192.253619403244</v>
      </c>
      <c r="E14" s="13">
        <v>9864.8844347191334</v>
      </c>
      <c r="F14" s="13">
        <v>6871.1652365326472</v>
      </c>
      <c r="G14" s="13">
        <v>1307.8463671345448</v>
      </c>
      <c r="H14" s="13">
        <v>657.6155598281091</v>
      </c>
      <c r="I14" s="13">
        <v>535.09787586541779</v>
      </c>
      <c r="J14" s="13">
        <v>703.96749065852089</v>
      </c>
      <c r="K14" s="14">
        <v>557.63478896144295</v>
      </c>
      <c r="L14" s="12">
        <v>0</v>
      </c>
      <c r="M14" s="13">
        <v>41.371208142335583</v>
      </c>
      <c r="N14" s="13">
        <v>0</v>
      </c>
      <c r="O14" s="13">
        <v>10.476511481334628</v>
      </c>
      <c r="P14" s="13">
        <v>8.5249760932199639</v>
      </c>
      <c r="Q14" s="13">
        <v>12.589123564048304</v>
      </c>
      <c r="R14" s="13">
        <v>11.726785604205659</v>
      </c>
      <c r="S14" s="13">
        <v>10.763267864343861</v>
      </c>
      <c r="T14" s="13">
        <v>14.516100596599232</v>
      </c>
      <c r="U14" s="14">
        <v>8.8359019131662269</v>
      </c>
      <c r="V14" s="12">
        <v>4193.8689201737516</v>
      </c>
      <c r="W14" s="13">
        <v>3287.0855798113935</v>
      </c>
      <c r="X14" s="13">
        <v>2349.9203265648216</v>
      </c>
      <c r="Y14" s="13">
        <v>441.09824375158433</v>
      </c>
      <c r="Z14" s="13">
        <v>528.69207819813153</v>
      </c>
      <c r="AA14" s="13">
        <v>240.24828839814401</v>
      </c>
      <c r="AB14" s="13">
        <v>251.51300930906072</v>
      </c>
      <c r="AC14" s="13">
        <v>266.36277066179213</v>
      </c>
      <c r="AD14" s="13">
        <v>193.02210269518034</v>
      </c>
      <c r="AE14" s="14">
        <v>189.19993341255713</v>
      </c>
    </row>
    <row r="15" spans="1:31">
      <c r="A15" s="5" t="s">
        <v>17</v>
      </c>
      <c r="B15" s="9">
        <v>11697.750176180858</v>
      </c>
      <c r="C15" s="1">
        <v>16033.591764439901</v>
      </c>
      <c r="D15" s="1">
        <v>36603.342864483318</v>
      </c>
      <c r="E15" s="1">
        <v>8900.1586024679691</v>
      </c>
      <c r="F15" s="1">
        <v>6790.4142539125287</v>
      </c>
      <c r="G15" s="1">
        <v>3814.8743276111786</v>
      </c>
      <c r="H15" s="1">
        <v>1161.6894612161639</v>
      </c>
      <c r="I15" s="1">
        <v>770.3113818459334</v>
      </c>
      <c r="J15" s="1">
        <v>1353.3733543889784</v>
      </c>
      <c r="K15" s="10">
        <v>623.66529181640453</v>
      </c>
      <c r="L15" s="9">
        <v>0</v>
      </c>
      <c r="M15" s="1">
        <v>0</v>
      </c>
      <c r="N15" s="1">
        <v>0</v>
      </c>
      <c r="O15" s="1">
        <v>14.761182815030727</v>
      </c>
      <c r="P15" s="1">
        <v>4.226213719531752</v>
      </c>
      <c r="Q15" s="1">
        <v>10.462434185482589</v>
      </c>
      <c r="R15" s="1">
        <v>15.173075710160406</v>
      </c>
      <c r="S15" s="1">
        <v>7.4440264344895821</v>
      </c>
      <c r="T15" s="1">
        <v>7.8156632572738101</v>
      </c>
      <c r="U15" s="10">
        <v>12.37267823234564</v>
      </c>
      <c r="V15" s="9">
        <v>6881.3557846104595</v>
      </c>
      <c r="W15" s="1">
        <v>2791.5758526471309</v>
      </c>
      <c r="X15" s="1">
        <v>2386.2978046833141</v>
      </c>
      <c r="Y15" s="1">
        <v>586.41351498984784</v>
      </c>
      <c r="Z15" s="1">
        <v>397.77879852678632</v>
      </c>
      <c r="AA15" s="1">
        <v>216.42703937153865</v>
      </c>
      <c r="AB15" s="1">
        <v>356.40108317304026</v>
      </c>
      <c r="AC15" s="1">
        <v>252.0908187334465</v>
      </c>
      <c r="AD15" s="1">
        <v>187.89104722835026</v>
      </c>
      <c r="AE15" s="10">
        <v>172.05044740143248</v>
      </c>
    </row>
    <row r="16" spans="1:31">
      <c r="A16" s="5" t="s">
        <v>18</v>
      </c>
      <c r="B16" s="9">
        <v>11849.176238839014</v>
      </c>
      <c r="C16" s="1">
        <v>26065.620210260648</v>
      </c>
      <c r="D16" s="1">
        <v>24347.161905154266</v>
      </c>
      <c r="E16" s="1">
        <v>11817.022006396417</v>
      </c>
      <c r="F16" s="1">
        <v>8149.0666233470974</v>
      </c>
      <c r="G16" s="1">
        <v>3120.0628687141384</v>
      </c>
      <c r="H16" s="1">
        <v>1152.4142332659521</v>
      </c>
      <c r="I16" s="1">
        <v>833.86643934516405</v>
      </c>
      <c r="J16" s="1">
        <v>1248.0552799739858</v>
      </c>
      <c r="K16" s="10">
        <v>825.1783585509213</v>
      </c>
      <c r="L16" s="9">
        <v>0</v>
      </c>
      <c r="M16" s="1">
        <v>32.919028328398895</v>
      </c>
      <c r="N16" s="1">
        <v>0</v>
      </c>
      <c r="O16" s="1">
        <v>12.977327765353055</v>
      </c>
      <c r="P16" s="1">
        <v>3.1549709902377567</v>
      </c>
      <c r="Q16" s="1">
        <v>8.3979013778648337</v>
      </c>
      <c r="R16" s="1">
        <v>17.133284267446431</v>
      </c>
      <c r="S16" s="1">
        <v>10.75856381398741</v>
      </c>
      <c r="T16" s="1">
        <v>5.9949117274764747</v>
      </c>
      <c r="U16" s="10">
        <v>5.9635122153701232</v>
      </c>
      <c r="V16" s="9">
        <v>6612.1950369218366</v>
      </c>
      <c r="W16" s="1">
        <v>3621.5039901722398</v>
      </c>
      <c r="X16" s="1">
        <v>2267.2226527453859</v>
      </c>
      <c r="Y16" s="1">
        <v>876.0690176798571</v>
      </c>
      <c r="Z16" s="1">
        <v>552.18257060301016</v>
      </c>
      <c r="AA16" s="1">
        <v>265.48102550164168</v>
      </c>
      <c r="AB16" s="1">
        <v>290.98316533897315</v>
      </c>
      <c r="AC16" s="1">
        <v>225.28537959265134</v>
      </c>
      <c r="AD16" s="1">
        <v>220.88918695585468</v>
      </c>
      <c r="AE16" s="10">
        <v>220.62666947023305</v>
      </c>
    </row>
    <row r="17" spans="1:31">
      <c r="A17" s="5" t="s">
        <v>19</v>
      </c>
      <c r="B17" s="9">
        <v>10062.629008378344</v>
      </c>
      <c r="C17" s="1">
        <v>21759.09237263216</v>
      </c>
      <c r="D17" s="1">
        <v>42971.828166406842</v>
      </c>
      <c r="E17" s="1">
        <v>10008.951506425858</v>
      </c>
      <c r="F17" s="1">
        <v>9112.7408015559558</v>
      </c>
      <c r="G17" s="1">
        <v>4115.9959131457499</v>
      </c>
      <c r="H17" s="1">
        <v>1079.3178874773585</v>
      </c>
      <c r="I17" s="1">
        <v>714.3354678114365</v>
      </c>
      <c r="J17" s="1">
        <v>1498.9379473604195</v>
      </c>
      <c r="K17" s="10">
        <v>769.52543784484851</v>
      </c>
      <c r="L17" s="9">
        <v>0</v>
      </c>
      <c r="M17" s="1">
        <v>28.346943813269657</v>
      </c>
      <c r="N17" s="1">
        <v>0</v>
      </c>
      <c r="O17" s="1">
        <v>22.453022251191399</v>
      </c>
      <c r="P17" s="1">
        <v>2.6196258137411337</v>
      </c>
      <c r="Q17" s="1">
        <v>15.007202597437715</v>
      </c>
      <c r="R17" s="1">
        <v>14.666972491242701</v>
      </c>
      <c r="S17" s="1">
        <v>14.511530569470612</v>
      </c>
      <c r="T17" s="1">
        <v>9.7174340730455597</v>
      </c>
      <c r="U17" s="10">
        <v>7.4254680029724121</v>
      </c>
      <c r="V17" s="9">
        <v>4771.9580943183992</v>
      </c>
      <c r="W17" s="1">
        <v>2031.7614847151549</v>
      </c>
      <c r="X17" s="1">
        <v>4143.6985478745482</v>
      </c>
      <c r="Y17" s="1">
        <v>349.93263133150759</v>
      </c>
      <c r="Z17" s="1">
        <v>512.34050842462091</v>
      </c>
      <c r="AA17" s="1">
        <v>298.58141628474937</v>
      </c>
      <c r="AB17" s="1">
        <v>267.90588636415504</v>
      </c>
      <c r="AC17" s="1">
        <v>285.18550182491504</v>
      </c>
      <c r="AD17" s="1">
        <v>280.56130152256742</v>
      </c>
      <c r="AE17" s="10">
        <v>298.41520329490902</v>
      </c>
    </row>
    <row r="18" spans="1:31">
      <c r="A18" s="11" t="s">
        <v>20</v>
      </c>
      <c r="B18" s="12">
        <v>8813.8062487350671</v>
      </c>
      <c r="C18" s="13">
        <v>15675.043216716138</v>
      </c>
      <c r="D18" s="13">
        <v>34634.37827466883</v>
      </c>
      <c r="E18" s="13">
        <v>7424.1324694531977</v>
      </c>
      <c r="F18" s="13">
        <v>6751.3867451012802</v>
      </c>
      <c r="G18" s="13">
        <v>1280.2449737395175</v>
      </c>
      <c r="H18" s="13">
        <v>829.5639436180918</v>
      </c>
      <c r="I18" s="13">
        <v>579.50885686403205</v>
      </c>
      <c r="J18" s="13">
        <v>715.59788483409352</v>
      </c>
      <c r="K18" s="14">
        <v>421.5424383936849</v>
      </c>
      <c r="L18" s="12">
        <v>0</v>
      </c>
      <c r="M18" s="13">
        <v>31.890308743035899</v>
      </c>
      <c r="N18" s="13">
        <v>0</v>
      </c>
      <c r="O18" s="13">
        <v>9.407500607059152</v>
      </c>
      <c r="P18" s="13">
        <v>3.7370047048908166</v>
      </c>
      <c r="Q18" s="13">
        <v>8.1831731463443287</v>
      </c>
      <c r="R18" s="13">
        <v>13.198556892607977</v>
      </c>
      <c r="S18" s="13">
        <v>8.780846939923574</v>
      </c>
      <c r="T18" s="13">
        <v>5.3276432863349044</v>
      </c>
      <c r="U18" s="14">
        <v>13.512527517918976</v>
      </c>
      <c r="V18" s="12">
        <v>5121.6530874332457</v>
      </c>
      <c r="W18" s="13">
        <v>2119.6172475645576</v>
      </c>
      <c r="X18" s="13">
        <v>2416.8507262365179</v>
      </c>
      <c r="Y18" s="13">
        <v>386.04997460920197</v>
      </c>
      <c r="Z18" s="13">
        <v>595.59280932190529</v>
      </c>
      <c r="AA18" s="13">
        <v>194.17182382300152</v>
      </c>
      <c r="AB18" s="13">
        <v>307.85798579217447</v>
      </c>
      <c r="AC18" s="13">
        <v>222.35658884211594</v>
      </c>
      <c r="AD18" s="13">
        <v>227.88069257427725</v>
      </c>
      <c r="AE18" s="14">
        <v>273.46469852304568</v>
      </c>
    </row>
    <row r="19" spans="1:31">
      <c r="A19" s="11" t="s">
        <v>21</v>
      </c>
      <c r="B19" s="12">
        <v>2205.6105119097319</v>
      </c>
      <c r="C19" s="13">
        <v>24913.239683766751</v>
      </c>
      <c r="D19" s="13">
        <v>31356.357453674842</v>
      </c>
      <c r="E19" s="13">
        <v>10330.800830575368</v>
      </c>
      <c r="F19" s="13">
        <v>8283.8652936796552</v>
      </c>
      <c r="G19" s="13">
        <v>1116.3308019274757</v>
      </c>
      <c r="H19" s="13">
        <v>756.13921621210329</v>
      </c>
      <c r="I19" s="13">
        <v>575.74500234174309</v>
      </c>
      <c r="J19" s="13">
        <v>673.42089519257399</v>
      </c>
      <c r="K19" s="14">
        <v>597.90786555666534</v>
      </c>
      <c r="L19" s="12">
        <v>11.752281749061334</v>
      </c>
      <c r="M19" s="13">
        <v>18.667497999568244</v>
      </c>
      <c r="N19" s="13">
        <v>0</v>
      </c>
      <c r="O19" s="13">
        <v>14.132857123098214</v>
      </c>
      <c r="P19" s="13">
        <v>2.4547864022092081</v>
      </c>
      <c r="Q19" s="13">
        <v>16.171695452279749</v>
      </c>
      <c r="R19" s="13">
        <v>17.118239574805337</v>
      </c>
      <c r="S19" s="13">
        <v>8.0632587625227128</v>
      </c>
      <c r="T19" s="13">
        <v>7.2661564311585805</v>
      </c>
      <c r="U19" s="14">
        <v>19.298200920352521</v>
      </c>
      <c r="V19" s="12">
        <v>1400.6391498519793</v>
      </c>
      <c r="W19" s="13">
        <v>4905.960241722405</v>
      </c>
      <c r="X19" s="13">
        <v>2588.6720828768102</v>
      </c>
      <c r="Y19" s="13">
        <v>634.42608236873411</v>
      </c>
      <c r="Z19" s="13">
        <v>527.25442263582602</v>
      </c>
      <c r="AA19" s="13">
        <v>270.95310992416131</v>
      </c>
      <c r="AB19" s="13">
        <v>328.71969845856381</v>
      </c>
      <c r="AC19" s="13">
        <v>231.05163821793758</v>
      </c>
      <c r="AD19" s="13">
        <v>236.23200994079616</v>
      </c>
      <c r="AE19" s="14">
        <v>194.21589686571181</v>
      </c>
    </row>
    <row r="20" spans="1:31">
      <c r="A20" s="11" t="s">
        <v>22</v>
      </c>
      <c r="B20" s="12">
        <v>8086.8467217174175</v>
      </c>
      <c r="C20" s="13">
        <v>17282.119463286901</v>
      </c>
      <c r="D20" s="13">
        <v>34762.386328476125</v>
      </c>
      <c r="E20" s="13">
        <v>7141.7991236103571</v>
      </c>
      <c r="F20" s="13">
        <v>4862.0160944073805</v>
      </c>
      <c r="G20" s="13">
        <v>980.8505762576259</v>
      </c>
      <c r="H20" s="13">
        <v>499.32526095949214</v>
      </c>
      <c r="I20" s="13">
        <v>679.44944742009386</v>
      </c>
      <c r="J20" s="13">
        <v>743.97209793881393</v>
      </c>
      <c r="K20" s="14">
        <v>619.4990948962643</v>
      </c>
      <c r="L20" s="12">
        <v>0</v>
      </c>
      <c r="M20" s="13">
        <v>23.860374712019716</v>
      </c>
      <c r="N20" s="13">
        <v>0</v>
      </c>
      <c r="O20" s="13">
        <v>13.334608892440592</v>
      </c>
      <c r="P20" s="13">
        <v>6.9820043446254179</v>
      </c>
      <c r="Q20" s="13">
        <v>13.455268344228619</v>
      </c>
      <c r="R20" s="13">
        <v>9.8375503341643071</v>
      </c>
      <c r="S20" s="13">
        <v>18.362281350911413</v>
      </c>
      <c r="T20" s="13">
        <v>9.9759338377674673</v>
      </c>
      <c r="U20" s="14">
        <v>8.5616138639449044</v>
      </c>
      <c r="V20" s="12">
        <v>5953.5325327528717</v>
      </c>
      <c r="W20" s="13">
        <v>2389.3675768669054</v>
      </c>
      <c r="X20" s="13">
        <v>2268.0123934296653</v>
      </c>
      <c r="Y20" s="13">
        <v>438.65381441545816</v>
      </c>
      <c r="Z20" s="13">
        <v>327.72591905159356</v>
      </c>
      <c r="AA20" s="13">
        <v>222.52085967432035</v>
      </c>
      <c r="AB20" s="13">
        <v>259.68392465275582</v>
      </c>
      <c r="AC20" s="13">
        <v>377.69850109646603</v>
      </c>
      <c r="AD20" s="13">
        <v>329.17107957137495</v>
      </c>
      <c r="AE20" s="14">
        <v>236.44310089165131</v>
      </c>
    </row>
    <row r="21" spans="1:31">
      <c r="A21" s="5" t="s">
        <v>23</v>
      </c>
      <c r="B21" s="9"/>
      <c r="C21" s="1">
        <v>11655.58038392177</v>
      </c>
      <c r="D21" s="1">
        <v>15381.898749401733</v>
      </c>
      <c r="E21" s="1">
        <v>10984.497238858245</v>
      </c>
      <c r="F21" s="1">
        <v>4655.1161786790472</v>
      </c>
      <c r="G21" s="1">
        <v>5251.4612267288248</v>
      </c>
      <c r="H21" s="1">
        <v>1893.1678246730437</v>
      </c>
      <c r="I21" s="1">
        <v>1093.7111407676339</v>
      </c>
      <c r="J21" s="1">
        <v>912.28878434590592</v>
      </c>
      <c r="K21" s="10">
        <v>943.18903499618943</v>
      </c>
      <c r="L21" s="9"/>
      <c r="M21" s="1">
        <v>359.92953389306672</v>
      </c>
      <c r="N21" s="1">
        <v>771.24520577782744</v>
      </c>
      <c r="O21" s="1">
        <v>360.56182661585143</v>
      </c>
      <c r="P21" s="1">
        <v>173.20790254277256</v>
      </c>
      <c r="Q21" s="1">
        <v>177.11893299665337</v>
      </c>
      <c r="R21" s="1">
        <v>43.379383583882593</v>
      </c>
      <c r="S21" s="1">
        <v>19.369638854444133</v>
      </c>
      <c r="T21" s="1">
        <v>41.504232701213652</v>
      </c>
      <c r="U21" s="10">
        <v>43.68942254201778</v>
      </c>
      <c r="V21" s="9"/>
      <c r="W21" s="1">
        <v>773.23119269287076</v>
      </c>
      <c r="X21" s="1">
        <v>984.57203483621618</v>
      </c>
      <c r="Y21" s="1">
        <v>437.50055612266772</v>
      </c>
      <c r="Z21" s="1">
        <v>194.23637278288001</v>
      </c>
      <c r="AA21" s="1">
        <v>116.5967908963909</v>
      </c>
      <c r="AB21" s="1">
        <v>97.545161915972699</v>
      </c>
      <c r="AC21" s="1">
        <v>141.47378953686243</v>
      </c>
      <c r="AD21" s="1">
        <v>98.737848500952339</v>
      </c>
      <c r="AE21" s="10">
        <v>149.26615012602483</v>
      </c>
    </row>
    <row r="22" spans="1:31">
      <c r="A22" s="5" t="s">
        <v>24</v>
      </c>
      <c r="B22" s="9">
        <v>15036.282726491678</v>
      </c>
      <c r="C22" s="1">
        <v>15187.533304866241</v>
      </c>
      <c r="D22" s="1">
        <v>14812.758557108467</v>
      </c>
      <c r="E22" s="1">
        <v>6925.1817277724222</v>
      </c>
      <c r="F22" s="1">
        <v>7711.8026739637389</v>
      </c>
      <c r="G22" s="1">
        <v>7693.5833947616002</v>
      </c>
      <c r="H22" s="1">
        <v>3627.3922987808555</v>
      </c>
      <c r="I22" s="1">
        <v>1049.4042262298749</v>
      </c>
      <c r="J22" s="1">
        <v>798.84691845089606</v>
      </c>
      <c r="K22" s="10">
        <v>1303.5826130207299</v>
      </c>
      <c r="L22" s="9">
        <v>402.03017859510828</v>
      </c>
      <c r="M22" s="1">
        <v>528.98728498947912</v>
      </c>
      <c r="N22" s="1">
        <v>638.22807993801723</v>
      </c>
      <c r="O22" s="1">
        <v>370.41640696044431</v>
      </c>
      <c r="P22" s="1">
        <v>226.66121585433288</v>
      </c>
      <c r="Q22" s="1">
        <v>190.44912352531981</v>
      </c>
      <c r="R22" s="1">
        <v>97.299275968980425</v>
      </c>
      <c r="S22" s="1">
        <v>23.573694925589354</v>
      </c>
      <c r="T22" s="1">
        <v>20.921080787142948</v>
      </c>
      <c r="U22" s="10">
        <v>32.667373257310615</v>
      </c>
      <c r="V22" s="9">
        <v>1403.2891886362299</v>
      </c>
      <c r="W22" s="1">
        <v>983.73854461243013</v>
      </c>
      <c r="X22" s="1">
        <v>984.10505510280143</v>
      </c>
      <c r="Y22" s="1">
        <v>361.85124012431231</v>
      </c>
      <c r="Z22" s="1">
        <v>252.64803624577303</v>
      </c>
      <c r="AA22" s="1">
        <v>244.08089212146533</v>
      </c>
      <c r="AB22" s="1">
        <v>156.08605306374588</v>
      </c>
      <c r="AC22" s="1">
        <v>150.48299912065897</v>
      </c>
      <c r="AD22" s="1">
        <v>95.855042995890443</v>
      </c>
      <c r="AE22" s="10">
        <v>162.68864322116997</v>
      </c>
    </row>
    <row r="23" spans="1:31">
      <c r="A23" s="5" t="s">
        <v>25</v>
      </c>
      <c r="B23" s="9">
        <v>17549.137667659641</v>
      </c>
      <c r="C23" s="1">
        <v>12285.763343164623</v>
      </c>
      <c r="D23" s="1">
        <v>17137.282229945169</v>
      </c>
      <c r="E23" s="1">
        <v>10055.095122228844</v>
      </c>
      <c r="F23" s="1">
        <v>8173.4791222079666</v>
      </c>
      <c r="G23" s="1">
        <v>7268.8363480039097</v>
      </c>
      <c r="H23" s="1">
        <v>4019.6952560156196</v>
      </c>
      <c r="I23" s="1">
        <v>1674.572940289808</v>
      </c>
      <c r="J23" s="1">
        <v>1029.2823533214655</v>
      </c>
      <c r="K23" s="10">
        <v>1336.4640408564219</v>
      </c>
      <c r="L23" s="9">
        <v>312.58344220762518</v>
      </c>
      <c r="M23" s="1">
        <v>315.35782065031123</v>
      </c>
      <c r="N23" s="1">
        <v>661.80005834149824</v>
      </c>
      <c r="O23" s="1">
        <v>355.92180993294318</v>
      </c>
      <c r="P23" s="1">
        <v>342.20088604201044</v>
      </c>
      <c r="Q23" s="1">
        <v>205.15192763942511</v>
      </c>
      <c r="R23" s="1">
        <v>122.81865705407003</v>
      </c>
      <c r="S23" s="1">
        <v>33.016797255700233</v>
      </c>
      <c r="T23" s="1">
        <v>37.529468275600841</v>
      </c>
      <c r="U23" s="10">
        <v>42.804759639495678</v>
      </c>
      <c r="V23" s="9">
        <v>1869.5869226796592</v>
      </c>
      <c r="W23" s="1">
        <v>977.09171255354795</v>
      </c>
      <c r="X23" s="1">
        <v>1609.6407128754438</v>
      </c>
      <c r="Y23" s="1">
        <v>471.43140757435225</v>
      </c>
      <c r="Z23" s="1">
        <v>222.35604787774776</v>
      </c>
      <c r="AA23" s="1">
        <v>213.1235246904634</v>
      </c>
      <c r="AB23" s="1">
        <v>122.86543317538188</v>
      </c>
      <c r="AC23" s="1">
        <v>105.78637984770599</v>
      </c>
      <c r="AD23" s="1">
        <v>153.2811307120727</v>
      </c>
      <c r="AE23" s="10">
        <v>114.70169893114085</v>
      </c>
    </row>
    <row r="24" spans="1:31">
      <c r="A24" s="11" t="s">
        <v>26</v>
      </c>
      <c r="B24" s="12">
        <v>8456.7142232489041</v>
      </c>
      <c r="C24" s="13">
        <v>13054.615652098821</v>
      </c>
      <c r="D24" s="13">
        <v>13655.837494583786</v>
      </c>
      <c r="E24" s="13">
        <v>3461.6672325889076</v>
      </c>
      <c r="F24" s="13">
        <v>4169.5366873471312</v>
      </c>
      <c r="G24" s="13">
        <v>3103.823292109782</v>
      </c>
      <c r="H24" s="13">
        <v>1401.9684960991922</v>
      </c>
      <c r="I24" s="13">
        <v>1274.8090876207766</v>
      </c>
      <c r="J24" s="13">
        <v>760.48244151007464</v>
      </c>
      <c r="K24" s="14">
        <v>764.9439858191248</v>
      </c>
      <c r="L24" s="12">
        <v>110.53464508366204</v>
      </c>
      <c r="M24" s="13">
        <v>281.74317647424141</v>
      </c>
      <c r="N24" s="13">
        <v>875.73260615319293</v>
      </c>
      <c r="O24" s="13">
        <v>261.93282198710966</v>
      </c>
      <c r="P24" s="13">
        <v>121.38959211162801</v>
      </c>
      <c r="Q24" s="13">
        <v>105.79580277773324</v>
      </c>
      <c r="R24" s="13">
        <v>55.6663252977594</v>
      </c>
      <c r="S24" s="13">
        <v>44.048385964134596</v>
      </c>
      <c r="T24" s="13">
        <v>20.814213610802398</v>
      </c>
      <c r="U24" s="14">
        <v>14.818642077542577</v>
      </c>
      <c r="V24" s="12">
        <v>1119.4538709550429</v>
      </c>
      <c r="W24" s="13">
        <v>894.14997113617972</v>
      </c>
      <c r="X24" s="13">
        <v>1020.6509185995793</v>
      </c>
      <c r="Y24" s="13">
        <v>300.56402609988953</v>
      </c>
      <c r="Z24" s="13">
        <v>246.82370137500351</v>
      </c>
      <c r="AA24" s="13">
        <v>146.16894549243173</v>
      </c>
      <c r="AB24" s="13">
        <v>69.081492298226607</v>
      </c>
      <c r="AC24" s="13">
        <v>179.90626344722034</v>
      </c>
      <c r="AD24" s="13">
        <v>84.419924988505315</v>
      </c>
      <c r="AE24" s="14">
        <v>99.845925176643149</v>
      </c>
    </row>
    <row r="25" spans="1:31">
      <c r="A25" s="11" t="s">
        <v>27</v>
      </c>
      <c r="B25" s="12">
        <v>18897.280188375273</v>
      </c>
      <c r="C25" s="13">
        <v>4643.6672796628663</v>
      </c>
      <c r="D25" s="13">
        <v>18135.906014187589</v>
      </c>
      <c r="E25" s="13">
        <v>6150.9947013939</v>
      </c>
      <c r="F25" s="13">
        <v>5941.6423014755201</v>
      </c>
      <c r="G25" s="13">
        <v>4423.2338053261556</v>
      </c>
      <c r="H25" s="13">
        <v>1770.1458577197068</v>
      </c>
      <c r="I25" s="13">
        <v>1496.5857127028187</v>
      </c>
      <c r="J25" s="13">
        <v>594.29721390503528</v>
      </c>
      <c r="K25" s="14">
        <v>1124.2032298361542</v>
      </c>
      <c r="L25" s="12">
        <v>197.24954810530676</v>
      </c>
      <c r="M25" s="13">
        <v>436.07890852402943</v>
      </c>
      <c r="N25" s="13">
        <v>1036.3605528680584</v>
      </c>
      <c r="O25" s="13">
        <v>338.52465480879988</v>
      </c>
      <c r="P25" s="13">
        <v>144.78002102423886</v>
      </c>
      <c r="Q25" s="13">
        <v>77.853981680751275</v>
      </c>
      <c r="R25" s="13">
        <v>62.162208334867721</v>
      </c>
      <c r="S25" s="13">
        <v>42.764074235129925</v>
      </c>
      <c r="T25" s="13">
        <v>16.797953079771929</v>
      </c>
      <c r="U25" s="14">
        <v>28.021884102191155</v>
      </c>
      <c r="V25" s="12">
        <v>1640.3157336319121</v>
      </c>
      <c r="W25" s="13">
        <v>166.02581226691308</v>
      </c>
      <c r="X25" s="13">
        <v>1630.6109454546872</v>
      </c>
      <c r="Y25" s="13">
        <v>249.75234386849814</v>
      </c>
      <c r="Z25" s="13">
        <v>292.50883618356789</v>
      </c>
      <c r="AA25" s="13">
        <v>190.88002038737423</v>
      </c>
      <c r="AB25" s="13">
        <v>91.998856853591064</v>
      </c>
      <c r="AC25" s="13">
        <v>113.82386956123865</v>
      </c>
      <c r="AD25" s="13">
        <v>99.744218550292047</v>
      </c>
      <c r="AE25" s="14">
        <v>111.58077083483396</v>
      </c>
    </row>
    <row r="26" spans="1:31">
      <c r="A26" s="11" t="s">
        <v>28</v>
      </c>
      <c r="B26" s="12">
        <v>17947.549712395099</v>
      </c>
      <c r="C26" s="13">
        <v>6083.821200538433</v>
      </c>
      <c r="D26" s="13">
        <v>10574.811267218689</v>
      </c>
      <c r="E26" s="13">
        <v>5282.3499087251821</v>
      </c>
      <c r="F26" s="13">
        <v>2419.4877892946952</v>
      </c>
      <c r="G26" s="13"/>
      <c r="H26" s="13"/>
      <c r="I26" s="13"/>
      <c r="J26" s="13"/>
      <c r="K26" s="14"/>
      <c r="L26" s="12">
        <v>105.79746796990794</v>
      </c>
      <c r="M26" s="13">
        <v>365.7742602952838</v>
      </c>
      <c r="N26" s="13">
        <v>511.45071285918749</v>
      </c>
      <c r="O26" s="13">
        <v>216.13937791798895</v>
      </c>
      <c r="P26" s="13">
        <v>86.967325426321949</v>
      </c>
      <c r="Q26" s="13"/>
      <c r="R26" s="13"/>
      <c r="S26" s="13"/>
      <c r="T26" s="13"/>
      <c r="U26" s="14"/>
      <c r="V26" s="12">
        <v>1000.0456656409643</v>
      </c>
      <c r="W26" s="13">
        <v>824.02519912343598</v>
      </c>
      <c r="X26" s="13">
        <v>1014.6024660524519</v>
      </c>
      <c r="Y26" s="13">
        <v>261.59535249171716</v>
      </c>
      <c r="Z26" s="13">
        <v>167.62225619469294</v>
      </c>
      <c r="AA26" s="13"/>
      <c r="AB26" s="13"/>
      <c r="AC26" s="13"/>
      <c r="AD26" s="13"/>
      <c r="AE26" s="14"/>
    </row>
    <row r="27" spans="1:31">
      <c r="A27" s="5" t="s">
        <v>29</v>
      </c>
      <c r="B27" s="9">
        <v>25154.352637010645</v>
      </c>
      <c r="C27" s="1">
        <v>16254.691322618979</v>
      </c>
      <c r="D27" s="1">
        <v>16313.791479363455</v>
      </c>
      <c r="E27" s="1">
        <v>11650.932272524005</v>
      </c>
      <c r="F27" s="1">
        <v>13007.089541911753</v>
      </c>
      <c r="G27" s="1">
        <v>5502.6299506597697</v>
      </c>
      <c r="H27" s="1">
        <v>1843.0025357886416</v>
      </c>
      <c r="I27" s="1">
        <v>2363.8814691472535</v>
      </c>
      <c r="J27" s="1">
        <v>1910.4123106154577</v>
      </c>
      <c r="K27" s="10">
        <v>1494.1518514303659</v>
      </c>
      <c r="L27" s="9">
        <v>269.29273982881733</v>
      </c>
      <c r="M27" s="1">
        <v>89.844757017789291</v>
      </c>
      <c r="N27" s="1">
        <v>87.874478982158237</v>
      </c>
      <c r="O27" s="1">
        <v>64.361585457029022</v>
      </c>
      <c r="P27" s="1">
        <v>105.88433790096391</v>
      </c>
      <c r="Q27" s="1">
        <v>19.93798961199149</v>
      </c>
      <c r="R27" s="1">
        <v>43.008377966530638</v>
      </c>
      <c r="S27" s="1">
        <v>21.352108170398502</v>
      </c>
      <c r="T27" s="1">
        <v>40.307960218087707</v>
      </c>
      <c r="U27" s="10">
        <v>59.594352848027384</v>
      </c>
      <c r="V27" s="9">
        <v>2577.2200800151286</v>
      </c>
      <c r="W27" s="1">
        <v>507.54672946171684</v>
      </c>
      <c r="X27" s="1">
        <v>916.46091408811662</v>
      </c>
      <c r="Y27" s="1">
        <v>724.66063392096612</v>
      </c>
      <c r="Z27" s="1">
        <v>484.01781444879981</v>
      </c>
      <c r="AA27" s="1">
        <v>313.05506881036325</v>
      </c>
      <c r="AB27" s="1">
        <v>273.47134452604109</v>
      </c>
      <c r="AC27" s="1">
        <v>98.709791104701068</v>
      </c>
      <c r="AD27" s="1">
        <v>302.53139770994869</v>
      </c>
      <c r="AE27" s="10">
        <v>115.36469899919129</v>
      </c>
    </row>
    <row r="28" spans="1:31">
      <c r="A28" s="5" t="s">
        <v>30</v>
      </c>
      <c r="B28" s="9">
        <v>11811.826605480199</v>
      </c>
      <c r="C28" s="1">
        <v>13651.95607736216</v>
      </c>
      <c r="D28" s="1">
        <v>15578.603401632703</v>
      </c>
      <c r="E28" s="1">
        <v>12157.208354236187</v>
      </c>
      <c r="F28" s="1">
        <v>17016.436102795335</v>
      </c>
      <c r="G28" s="1">
        <v>7310.4618202155216</v>
      </c>
      <c r="H28" s="1">
        <v>1758.6030841726833</v>
      </c>
      <c r="I28" s="1">
        <v>1746.7314431963296</v>
      </c>
      <c r="J28" s="1">
        <v>1761.4119542064057</v>
      </c>
      <c r="K28" s="10">
        <v>1838.1165842724795</v>
      </c>
      <c r="L28" s="9">
        <v>28.298547573012446</v>
      </c>
      <c r="M28" s="1">
        <v>104.76015357475958</v>
      </c>
      <c r="N28" s="1">
        <v>66.784608861265468</v>
      </c>
      <c r="O28" s="1">
        <v>61.122718114472185</v>
      </c>
      <c r="P28" s="1">
        <v>67.59575510217681</v>
      </c>
      <c r="Q28" s="1">
        <v>23.754756053855616</v>
      </c>
      <c r="R28" s="1">
        <v>59.836020186511085</v>
      </c>
      <c r="S28" s="1">
        <v>30.001195236473379</v>
      </c>
      <c r="T28" s="1">
        <v>36.131888871788703</v>
      </c>
      <c r="U28" s="10">
        <v>22.922157480258676</v>
      </c>
      <c r="V28" s="9">
        <v>2200.4645532968461</v>
      </c>
      <c r="W28" s="1">
        <v>1070.472759645608</v>
      </c>
      <c r="X28" s="1">
        <v>491.65436126848198</v>
      </c>
      <c r="Y28" s="1">
        <v>525.95493513895531</v>
      </c>
      <c r="Z28" s="1">
        <v>355.80248326085797</v>
      </c>
      <c r="AA28" s="1">
        <v>286.80192405378841</v>
      </c>
      <c r="AB28" s="1">
        <v>222.85170867655111</v>
      </c>
      <c r="AC28" s="1">
        <v>116.81456086057443</v>
      </c>
      <c r="AD28" s="1">
        <v>140.97669346928191</v>
      </c>
      <c r="AE28" s="10">
        <v>151.38293595371724</v>
      </c>
    </row>
    <row r="29" spans="1:31">
      <c r="A29" s="5" t="s">
        <v>31</v>
      </c>
      <c r="B29" s="9">
        <v>19740.770560168301</v>
      </c>
      <c r="C29" s="1">
        <v>15365.676376994903</v>
      </c>
      <c r="D29" s="1">
        <v>11085.649051295415</v>
      </c>
      <c r="E29" s="1">
        <v>8201.5993460712962</v>
      </c>
      <c r="F29" s="1">
        <v>15222.241669257393</v>
      </c>
      <c r="G29" s="1">
        <v>9686.3263104671914</v>
      </c>
      <c r="H29" s="1">
        <v>2814.1172025114515</v>
      </c>
      <c r="I29" s="1">
        <v>2023.9002829174144</v>
      </c>
      <c r="J29" s="1">
        <v>1748.3237476877712</v>
      </c>
      <c r="K29" s="10">
        <v>2384.2059940603117</v>
      </c>
      <c r="L29" s="9">
        <v>197.71753297978537</v>
      </c>
      <c r="M29" s="1">
        <v>148.60449678153702</v>
      </c>
      <c r="N29" s="1">
        <v>38.381958812255604</v>
      </c>
      <c r="O29" s="1">
        <v>31.539365654545438</v>
      </c>
      <c r="P29" s="1">
        <v>59.196671600016714</v>
      </c>
      <c r="Q29" s="1">
        <v>41.685663405472603</v>
      </c>
      <c r="R29" s="1">
        <v>44.313288574518694</v>
      </c>
      <c r="S29" s="1">
        <v>38.981862518052708</v>
      </c>
      <c r="T29" s="1">
        <v>36.847491495898467</v>
      </c>
      <c r="U29" s="10">
        <v>35.430280739126523</v>
      </c>
      <c r="V29" s="9">
        <v>3066.1001586295397</v>
      </c>
      <c r="W29" s="1">
        <v>557.723099767912</v>
      </c>
      <c r="X29" s="1">
        <v>489.77062421184695</v>
      </c>
      <c r="Y29" s="1">
        <v>369.44215533274212</v>
      </c>
      <c r="Z29" s="1">
        <v>311.16319745845669</v>
      </c>
      <c r="AA29" s="1">
        <v>381.80612053659604</v>
      </c>
      <c r="AB29" s="1">
        <v>289.21164340608846</v>
      </c>
      <c r="AC29" s="1">
        <v>129.5636910151307</v>
      </c>
      <c r="AD29" s="1">
        <v>100.20248170967164</v>
      </c>
      <c r="AE29" s="10">
        <v>198.71886651727553</v>
      </c>
    </row>
    <row r="30" spans="1:31">
      <c r="A30" s="11" t="s">
        <v>32</v>
      </c>
      <c r="B30" s="12">
        <v>8753.2367252305066</v>
      </c>
      <c r="C30" s="13">
        <v>26281.294066607588</v>
      </c>
      <c r="D30" s="13">
        <v>20344.393983527127</v>
      </c>
      <c r="E30" s="13">
        <v>12758.675169902244</v>
      </c>
      <c r="F30" s="13">
        <v>13213.995994625238</v>
      </c>
      <c r="G30" s="13">
        <v>8445.6098020754071</v>
      </c>
      <c r="H30" s="13">
        <v>6811.7334022724317</v>
      </c>
      <c r="I30" s="13">
        <v>3837.3641374653234</v>
      </c>
      <c r="J30" s="13">
        <v>2190.2995060112157</v>
      </c>
      <c r="K30" s="14">
        <v>1545.7894676114381</v>
      </c>
      <c r="L30" s="12">
        <v>71.811397287684287</v>
      </c>
      <c r="M30" s="13">
        <v>182.39487217601149</v>
      </c>
      <c r="N30" s="13">
        <v>117.32430704893922</v>
      </c>
      <c r="O30" s="13">
        <v>86.733255549999953</v>
      </c>
      <c r="P30" s="13">
        <v>34.454655658504144</v>
      </c>
      <c r="Q30" s="13">
        <v>49.887832635453002</v>
      </c>
      <c r="R30" s="13">
        <v>29.066812959417657</v>
      </c>
      <c r="S30" s="13">
        <v>18.826119385379172</v>
      </c>
      <c r="T30" s="13">
        <v>38.171795257807041</v>
      </c>
      <c r="U30" s="14">
        <v>12.028287583328998</v>
      </c>
      <c r="V30" s="12">
        <v>1217.020593340472</v>
      </c>
      <c r="W30" s="13">
        <v>1398.7010490918517</v>
      </c>
      <c r="X30" s="13">
        <v>1511.504887086656</v>
      </c>
      <c r="Y30" s="13">
        <v>484.20503762759387</v>
      </c>
      <c r="Z30" s="13">
        <v>583.9188075518166</v>
      </c>
      <c r="AA30" s="13">
        <v>481.28175636694328</v>
      </c>
      <c r="AB30" s="13">
        <v>230.89118289068904</v>
      </c>
      <c r="AC30" s="13">
        <v>118.14334458024084</v>
      </c>
      <c r="AD30" s="13">
        <v>115.33752475001499</v>
      </c>
      <c r="AE30" s="14">
        <v>215.88292272837444</v>
      </c>
    </row>
    <row r="31" spans="1:31">
      <c r="A31" s="11" t="s">
        <v>33</v>
      </c>
      <c r="B31" s="12">
        <v>12972.254998532928</v>
      </c>
      <c r="C31" s="13">
        <v>35955.470422595019</v>
      </c>
      <c r="D31" s="13">
        <v>11549.961145993131</v>
      </c>
      <c r="E31" s="13">
        <v>15598.825075991193</v>
      </c>
      <c r="F31" s="13">
        <v>10365.05746607626</v>
      </c>
      <c r="G31" s="13">
        <v>7910.1816872297677</v>
      </c>
      <c r="H31" s="13">
        <v>4775.8337052289708</v>
      </c>
      <c r="I31" s="13">
        <v>3065.4046291533386</v>
      </c>
      <c r="J31" s="13">
        <v>1346.9475181297742</v>
      </c>
      <c r="K31" s="14">
        <v>1539.0735355882227</v>
      </c>
      <c r="L31" s="12">
        <v>0</v>
      </c>
      <c r="M31" s="13">
        <v>238.51641725628858</v>
      </c>
      <c r="N31" s="13">
        <v>40.110877794547214</v>
      </c>
      <c r="O31" s="13">
        <v>160.92676856264114</v>
      </c>
      <c r="P31" s="13">
        <v>106.42964763346507</v>
      </c>
      <c r="Q31" s="13">
        <v>30.220712494841798</v>
      </c>
      <c r="R31" s="13">
        <v>32.200485782668444</v>
      </c>
      <c r="S31" s="13">
        <v>17.535955731624924</v>
      </c>
      <c r="T31" s="13">
        <v>19.535035079048097</v>
      </c>
      <c r="U31" s="14">
        <v>9.9291420528015504</v>
      </c>
      <c r="V31" s="12">
        <v>1592.086903544046</v>
      </c>
      <c r="W31" s="13">
        <v>2560.6993370300916</v>
      </c>
      <c r="X31" s="13">
        <v>879.71191777624847</v>
      </c>
      <c r="Y31" s="13">
        <v>898.40455697227412</v>
      </c>
      <c r="Z31" s="13">
        <v>392.57259323834455</v>
      </c>
      <c r="AA31" s="13">
        <v>391.42964045420922</v>
      </c>
      <c r="AB31" s="13">
        <v>286.57796190555047</v>
      </c>
      <c r="AC31" s="13">
        <v>166.90449586761468</v>
      </c>
      <c r="AD31" s="13">
        <v>130.91089901529452</v>
      </c>
      <c r="AE31" s="14">
        <v>217.69677842479945</v>
      </c>
    </row>
    <row r="32" spans="1:31">
      <c r="A32" s="11" t="s">
        <v>34</v>
      </c>
      <c r="B32" s="12">
        <v>12400.455838311438</v>
      </c>
      <c r="C32" s="13">
        <v>26318.607017053924</v>
      </c>
      <c r="D32" s="13">
        <v>13109.69055329082</v>
      </c>
      <c r="E32" s="13">
        <v>20486.8672816744</v>
      </c>
      <c r="F32" s="13">
        <v>13745.793121680636</v>
      </c>
      <c r="G32" s="13">
        <v>8445.1367075891194</v>
      </c>
      <c r="H32" s="13">
        <v>7064.2368413025533</v>
      </c>
      <c r="I32" s="13">
        <v>3948.7360890384789</v>
      </c>
      <c r="J32" s="13">
        <v>1265.7577192772358</v>
      </c>
      <c r="K32" s="14">
        <v>2614.5428217897793</v>
      </c>
      <c r="L32" s="12">
        <v>169.79128543807462</v>
      </c>
      <c r="M32" s="13">
        <v>189.45982276483397</v>
      </c>
      <c r="N32" s="13">
        <v>84.455256496606921</v>
      </c>
      <c r="O32" s="13">
        <v>96.016216132409866</v>
      </c>
      <c r="P32" s="13">
        <v>43.56871091068399</v>
      </c>
      <c r="Q32" s="13">
        <v>37.887898676163829</v>
      </c>
      <c r="R32" s="13">
        <v>19.126523578408882</v>
      </c>
      <c r="S32" s="13">
        <v>31.541061832086609</v>
      </c>
      <c r="T32" s="13">
        <v>24.873541551106836</v>
      </c>
      <c r="U32" s="14">
        <v>7.5815092190822133</v>
      </c>
      <c r="V32" s="12">
        <v>2369.7310573966038</v>
      </c>
      <c r="W32" s="13">
        <v>2030.3981984601689</v>
      </c>
      <c r="X32" s="13">
        <v>1295.295799205715</v>
      </c>
      <c r="Y32" s="13">
        <v>1276.2593949536326</v>
      </c>
      <c r="Z32" s="13">
        <v>570.84752997612122</v>
      </c>
      <c r="AA32" s="13">
        <v>420.63241679714025</v>
      </c>
      <c r="AB32" s="13">
        <v>297.88899208722211</v>
      </c>
      <c r="AC32" s="13">
        <v>150.10145739361624</v>
      </c>
      <c r="AD32" s="13">
        <v>248.01594719753336</v>
      </c>
      <c r="AE32" s="14">
        <v>278.32997873704034</v>
      </c>
    </row>
    <row r="33" spans="1:51">
      <c r="A33" s="5" t="s">
        <v>35</v>
      </c>
      <c r="B33" s="9">
        <v>22418.636863889467</v>
      </c>
      <c r="C33" s="1">
        <v>18183.238474947178</v>
      </c>
      <c r="D33" s="1">
        <v>16348.46984329234</v>
      </c>
      <c r="E33" s="1">
        <v>10557.991780979977</v>
      </c>
      <c r="F33" s="1">
        <v>8522.7447693191498</v>
      </c>
      <c r="G33" s="1">
        <v>5148.6699024340442</v>
      </c>
      <c r="H33" s="1">
        <v>2066.5609612990947</v>
      </c>
      <c r="I33" s="1">
        <v>2518.9773118775256</v>
      </c>
      <c r="J33" s="1">
        <v>1828.6093841546826</v>
      </c>
      <c r="K33" s="10">
        <v>1373.5748851252063</v>
      </c>
      <c r="L33" s="9">
        <v>122.16689297258908</v>
      </c>
      <c r="M33" s="1">
        <v>185.51277195530315</v>
      </c>
      <c r="N33" s="1">
        <v>157.51085496711116</v>
      </c>
      <c r="O33" s="1">
        <v>65.945302116266831</v>
      </c>
      <c r="P33" s="1">
        <v>79.776832185584112</v>
      </c>
      <c r="Q33" s="1">
        <v>38.48140856806944</v>
      </c>
      <c r="R33" s="1">
        <v>62.90362078975194</v>
      </c>
      <c r="S33" s="1">
        <v>45.564279022728478</v>
      </c>
      <c r="T33" s="1">
        <v>28.997809172268745</v>
      </c>
      <c r="U33" s="10">
        <v>7.4571399890966523</v>
      </c>
      <c r="V33" s="9">
        <v>2435.786128463139</v>
      </c>
      <c r="W33" s="1">
        <v>783.27275096019969</v>
      </c>
      <c r="X33" s="1">
        <v>1130.5730108978307</v>
      </c>
      <c r="Y33" s="1">
        <v>621.55583068900091</v>
      </c>
      <c r="Z33" s="1">
        <v>245.407666981191</v>
      </c>
      <c r="AA33" s="1">
        <v>265.48769536270061</v>
      </c>
      <c r="AB33" s="1">
        <v>186.15255528977994</v>
      </c>
      <c r="AC33" s="1">
        <v>123.90677492652473</v>
      </c>
      <c r="AD33" s="1">
        <v>124.5097588055652</v>
      </c>
      <c r="AE33" s="10">
        <v>191.20037600508073</v>
      </c>
    </row>
    <row r="34" spans="1:51">
      <c r="A34" s="5" t="s">
        <v>36</v>
      </c>
      <c r="B34" s="9">
        <v>10825.743212489839</v>
      </c>
      <c r="C34" s="1">
        <v>15882.590121857791</v>
      </c>
      <c r="D34" s="1">
        <v>14835.375160845839</v>
      </c>
      <c r="E34" s="1">
        <v>17453.488253591226</v>
      </c>
      <c r="F34" s="1">
        <v>13411.477305534636</v>
      </c>
      <c r="G34" s="1">
        <v>5023.5959825500786</v>
      </c>
      <c r="H34" s="1">
        <v>1531.9678435410406</v>
      </c>
      <c r="I34" s="1">
        <v>1739.2332499294166</v>
      </c>
      <c r="J34" s="1">
        <v>1632.6834488698898</v>
      </c>
      <c r="K34" s="10">
        <v>1369.9565246001605</v>
      </c>
      <c r="L34" s="9">
        <v>70.299581065189614</v>
      </c>
      <c r="M34" s="1">
        <v>191.23344981278376</v>
      </c>
      <c r="N34" s="1">
        <v>203.14710592668411</v>
      </c>
      <c r="O34" s="1">
        <v>167.27127856071417</v>
      </c>
      <c r="P34" s="1">
        <v>77.487583129599685</v>
      </c>
      <c r="Q34" s="1">
        <v>48.366055106697367</v>
      </c>
      <c r="R34" s="1">
        <v>66.977265835812787</v>
      </c>
      <c r="S34" s="1">
        <v>49.041837232029394</v>
      </c>
      <c r="T34" s="1">
        <v>46.419639932021006</v>
      </c>
      <c r="U34" s="10">
        <v>55.414599999648196</v>
      </c>
      <c r="V34" s="9">
        <v>1296.5226069983275</v>
      </c>
      <c r="W34" s="1">
        <v>527.93278959033364</v>
      </c>
      <c r="X34" s="1">
        <v>987.28124770177465</v>
      </c>
      <c r="Y34" s="1">
        <v>815.24317559747965</v>
      </c>
      <c r="Z34" s="1">
        <v>357.2724110404954</v>
      </c>
      <c r="AA34" s="1">
        <v>363.74789379754367</v>
      </c>
      <c r="AB34" s="1">
        <v>216.28758102986095</v>
      </c>
      <c r="AC34" s="1">
        <v>173.012226620424</v>
      </c>
      <c r="AD34" s="1">
        <v>146.06941729914956</v>
      </c>
      <c r="AE34" s="10">
        <v>133.94984974230502</v>
      </c>
    </row>
    <row r="35" spans="1:51">
      <c r="A35" s="5" t="s">
        <v>37</v>
      </c>
      <c r="B35" s="9">
        <v>12230.106540501385</v>
      </c>
      <c r="C35" s="1">
        <v>16266.912214478969</v>
      </c>
      <c r="D35" s="1">
        <v>10772.126961251908</v>
      </c>
      <c r="E35" s="1">
        <v>16038.785712069155</v>
      </c>
      <c r="F35" s="1">
        <v>13594.889201824464</v>
      </c>
      <c r="G35" s="1">
        <v>6909.9081708816857</v>
      </c>
      <c r="H35" s="1">
        <v>2303.9695888179299</v>
      </c>
      <c r="I35" s="1">
        <v>1439.9891546208576</v>
      </c>
      <c r="J35" s="1">
        <v>1117.5114264300673</v>
      </c>
      <c r="K35" s="10">
        <v>2170.1644826794318</v>
      </c>
      <c r="L35" s="9">
        <v>85.936079172275853</v>
      </c>
      <c r="M35" s="1">
        <v>147.06452794981931</v>
      </c>
      <c r="N35" s="1">
        <v>64.749618148039175</v>
      </c>
      <c r="O35" s="1">
        <v>74.619677078567094</v>
      </c>
      <c r="P35" s="1">
        <v>62.06748122711145</v>
      </c>
      <c r="Q35" s="1">
        <v>38.842239482267416</v>
      </c>
      <c r="R35" s="1">
        <v>74.606716030942138</v>
      </c>
      <c r="S35" s="1">
        <v>38.282242289549764</v>
      </c>
      <c r="T35" s="1">
        <v>11.948803756312655</v>
      </c>
      <c r="U35" s="10">
        <v>53.023670037092018</v>
      </c>
      <c r="V35" s="9">
        <v>1762.3640114897119</v>
      </c>
      <c r="W35" s="1">
        <v>1000.397573317153</v>
      </c>
      <c r="X35" s="1">
        <v>793.03663659721678</v>
      </c>
      <c r="Y35" s="1">
        <v>991.853957133618</v>
      </c>
      <c r="Z35" s="1">
        <v>316.80331035270586</v>
      </c>
      <c r="AA35" s="1">
        <v>291.07858460687953</v>
      </c>
      <c r="AB35" s="1">
        <v>198.7438194905269</v>
      </c>
      <c r="AC35" s="1">
        <v>106.18620257815465</v>
      </c>
      <c r="AD35" s="1">
        <v>102.8957245279293</v>
      </c>
      <c r="AE35" s="10">
        <v>216.28758613036592</v>
      </c>
    </row>
    <row r="36" spans="1:51">
      <c r="A36" s="11" t="s">
        <v>38</v>
      </c>
      <c r="B36" s="12">
        <v>9315.582264702618</v>
      </c>
      <c r="C36" s="13">
        <v>17696.038073612031</v>
      </c>
      <c r="D36" s="13">
        <v>19347.952279408084</v>
      </c>
      <c r="E36" s="13">
        <v>15031.640992824052</v>
      </c>
      <c r="F36" s="13">
        <v>11779.561540554505</v>
      </c>
      <c r="G36" s="13">
        <v>4795.7567397403882</v>
      </c>
      <c r="H36" s="13">
        <v>3374.829213352994</v>
      </c>
      <c r="I36" s="13">
        <v>2626.883676512874</v>
      </c>
      <c r="J36" s="13">
        <v>1988.8224475589841</v>
      </c>
      <c r="K36" s="14">
        <v>1842.8816997137938</v>
      </c>
      <c r="L36" s="12">
        <v>85.936079172275853</v>
      </c>
      <c r="M36" s="13">
        <v>240.23238675967343</v>
      </c>
      <c r="N36" s="13">
        <v>106.9211631284779</v>
      </c>
      <c r="O36" s="13">
        <v>145.5002369161665</v>
      </c>
      <c r="P36" s="13">
        <v>25.39338608271213</v>
      </c>
      <c r="Q36" s="13">
        <v>39.636989007483571</v>
      </c>
      <c r="R36" s="13">
        <v>34.10673446616839</v>
      </c>
      <c r="S36" s="13">
        <v>18.170521203492044</v>
      </c>
      <c r="T36" s="13">
        <v>18.07836855591983</v>
      </c>
      <c r="U36" s="14">
        <v>14.357835219559348</v>
      </c>
      <c r="V36" s="12">
        <v>2839.3642407334246</v>
      </c>
      <c r="W36" s="13">
        <v>1149.551472164748</v>
      </c>
      <c r="X36" s="13">
        <v>1049.5084034150693</v>
      </c>
      <c r="Y36" s="13">
        <v>696.2425583134401</v>
      </c>
      <c r="Z36" s="13">
        <v>364.53458355511412</v>
      </c>
      <c r="AA36" s="13">
        <v>258.69167239181587</v>
      </c>
      <c r="AB36" s="13">
        <v>239.29322155377827</v>
      </c>
      <c r="AC36" s="13">
        <v>68.824729155463089</v>
      </c>
      <c r="AD36" s="13">
        <v>129.05032249652899</v>
      </c>
      <c r="AE36" s="14">
        <v>338.38539365790513</v>
      </c>
    </row>
    <row r="37" spans="1:51">
      <c r="A37" s="11" t="s">
        <v>39</v>
      </c>
      <c r="B37" s="12">
        <v>11161.435291920547</v>
      </c>
      <c r="C37" s="13">
        <v>20647.240275211876</v>
      </c>
      <c r="D37" s="13">
        <v>16588.898659664017</v>
      </c>
      <c r="E37" s="13">
        <v>16530.968459295425</v>
      </c>
      <c r="F37" s="13">
        <v>13014.090449018735</v>
      </c>
      <c r="G37" s="13">
        <v>6677.7294917389436</v>
      </c>
      <c r="H37" s="13">
        <v>2791.3237273518616</v>
      </c>
      <c r="I37" s="13">
        <v>3522.44059414004</v>
      </c>
      <c r="J37" s="13">
        <v>1968.1741912436541</v>
      </c>
      <c r="K37" s="14">
        <v>1541.4846488030707</v>
      </c>
      <c r="L37" s="12">
        <v>32.524970831250073</v>
      </c>
      <c r="M37" s="13">
        <v>388.28263829456967</v>
      </c>
      <c r="N37" s="13">
        <v>100.02301765070288</v>
      </c>
      <c r="O37" s="13">
        <v>191.65559009909256</v>
      </c>
      <c r="P37" s="13">
        <v>32.81799058905063</v>
      </c>
      <c r="Q37" s="13">
        <v>33.704427513075075</v>
      </c>
      <c r="R37" s="13">
        <v>28.185532349995242</v>
      </c>
      <c r="S37" s="13">
        <v>32.076343109729841</v>
      </c>
      <c r="T37" s="13">
        <v>12.751973952034152</v>
      </c>
      <c r="U37" s="14">
        <v>18.783616241918988</v>
      </c>
      <c r="V37" s="12">
        <v>2118.3970396207292</v>
      </c>
      <c r="W37" s="13">
        <v>1135.4421648343059</v>
      </c>
      <c r="X37" s="13">
        <v>1288.6100400075554</v>
      </c>
      <c r="Y37" s="13">
        <v>734.85858384557946</v>
      </c>
      <c r="Z37" s="13">
        <v>436.22078123778414</v>
      </c>
      <c r="AA37" s="13">
        <v>261.21755813691931</v>
      </c>
      <c r="AB37" s="13">
        <v>170.15697918010304</v>
      </c>
      <c r="AC37" s="13">
        <v>142.73655832107377</v>
      </c>
      <c r="AD37" s="13">
        <v>225.40384708184075</v>
      </c>
      <c r="AE37" s="14">
        <v>188.0667828484367</v>
      </c>
    </row>
    <row r="38" spans="1:51" ht="15" thickBot="1">
      <c r="A38" s="11" t="s">
        <v>40</v>
      </c>
      <c r="B38" s="15">
        <v>11495.029668833793</v>
      </c>
      <c r="C38" s="16">
        <v>11861.824800474697</v>
      </c>
      <c r="D38" s="16">
        <v>11725.895394638077</v>
      </c>
      <c r="E38" s="16">
        <v>11139.577845054093</v>
      </c>
      <c r="F38" s="16">
        <v>11410.28079235563</v>
      </c>
      <c r="G38" s="16">
        <v>6495.5793331420082</v>
      </c>
      <c r="H38" s="16">
        <v>4358.5679721288288</v>
      </c>
      <c r="I38" s="16">
        <v>2073.7902445657082</v>
      </c>
      <c r="J38" s="16">
        <v>1224.2344071066104</v>
      </c>
      <c r="K38" s="17">
        <v>1511.7328026834271</v>
      </c>
      <c r="L38" s="15">
        <v>146.65533951384685</v>
      </c>
      <c r="M38" s="16">
        <v>114.35719276872643</v>
      </c>
      <c r="N38" s="16">
        <v>83.742463413949423</v>
      </c>
      <c r="O38" s="16">
        <v>152.50028643688447</v>
      </c>
      <c r="P38" s="16">
        <v>56.780434285828527</v>
      </c>
      <c r="Q38" s="16">
        <v>31.532468290126342</v>
      </c>
      <c r="R38" s="16">
        <v>36.944347175680967</v>
      </c>
      <c r="S38" s="16">
        <v>11.048970603835857</v>
      </c>
      <c r="T38" s="16">
        <v>26.345853121200655</v>
      </c>
      <c r="U38" s="17">
        <v>12.501066434392389</v>
      </c>
      <c r="V38" s="15">
        <v>2609.1445527107785</v>
      </c>
      <c r="W38" s="16">
        <v>486.41597440279412</v>
      </c>
      <c r="X38" s="16">
        <v>1001.8036431169472</v>
      </c>
      <c r="Y38" s="16">
        <v>335.51215921442559</v>
      </c>
      <c r="Z38" s="16">
        <v>452.83952415018285</v>
      </c>
      <c r="AA38" s="16">
        <v>257.24667667978611</v>
      </c>
      <c r="AB38" s="16">
        <v>288.29336466133492</v>
      </c>
      <c r="AC38" s="16">
        <v>112.67398029301378</v>
      </c>
      <c r="AD38" s="16">
        <v>226.87422946252428</v>
      </c>
      <c r="AE38" s="17">
        <v>349.66492484910157</v>
      </c>
    </row>
    <row r="40" spans="1:51" ht="15" thickBot="1"/>
    <row r="41" spans="1:51">
      <c r="A41" s="1"/>
      <c r="B41" s="27" t="s">
        <v>111</v>
      </c>
      <c r="C41" s="28"/>
      <c r="D41" s="28"/>
      <c r="E41" s="28"/>
      <c r="F41" s="28"/>
      <c r="G41" s="28"/>
      <c r="H41" s="28"/>
      <c r="I41" s="28"/>
      <c r="J41" s="28"/>
      <c r="K41" s="29"/>
      <c r="L41" s="27" t="s">
        <v>112</v>
      </c>
      <c r="M41" s="28"/>
      <c r="N41" s="28"/>
      <c r="O41" s="28"/>
      <c r="P41" s="28"/>
      <c r="Q41" s="28"/>
      <c r="R41" s="28"/>
      <c r="S41" s="28"/>
      <c r="T41" s="28"/>
      <c r="U41" s="29"/>
      <c r="V41" s="27" t="s">
        <v>113</v>
      </c>
      <c r="W41" s="28"/>
      <c r="X41" s="28"/>
      <c r="Y41" s="28"/>
      <c r="Z41" s="28"/>
      <c r="AA41" s="28"/>
      <c r="AB41" s="28"/>
      <c r="AC41" s="28"/>
      <c r="AD41" s="28"/>
      <c r="AE41" s="29"/>
      <c r="AF41" s="27" t="s">
        <v>114</v>
      </c>
      <c r="AG41" s="28"/>
      <c r="AH41" s="28"/>
      <c r="AI41" s="28"/>
      <c r="AJ41" s="28"/>
      <c r="AK41" s="28"/>
      <c r="AL41" s="28"/>
      <c r="AM41" s="28"/>
      <c r="AN41" s="28"/>
      <c r="AO41" s="29"/>
      <c r="AP41" s="27" t="s">
        <v>115</v>
      </c>
      <c r="AQ41" s="28"/>
      <c r="AR41" s="28"/>
      <c r="AS41" s="28"/>
      <c r="AT41" s="28"/>
      <c r="AU41" s="28"/>
      <c r="AV41" s="28"/>
      <c r="AW41" s="28"/>
      <c r="AX41" s="28"/>
      <c r="AY41" s="29"/>
    </row>
    <row r="42" spans="1:51" ht="15" thickBot="1">
      <c r="A42" s="1"/>
      <c r="B42" s="2">
        <v>0</v>
      </c>
      <c r="C42" s="3">
        <v>4</v>
      </c>
      <c r="D42" s="3">
        <v>8</v>
      </c>
      <c r="E42" s="3">
        <v>12</v>
      </c>
      <c r="F42" s="3">
        <v>24</v>
      </c>
      <c r="G42" s="3">
        <v>30</v>
      </c>
      <c r="H42" s="3">
        <v>36</v>
      </c>
      <c r="I42" s="3">
        <v>48</v>
      </c>
      <c r="J42" s="3">
        <v>72</v>
      </c>
      <c r="K42" s="4">
        <v>96</v>
      </c>
      <c r="L42" s="2">
        <v>0</v>
      </c>
      <c r="M42" s="3">
        <v>4</v>
      </c>
      <c r="N42" s="3">
        <v>8</v>
      </c>
      <c r="O42" s="3">
        <v>12</v>
      </c>
      <c r="P42" s="3">
        <v>24</v>
      </c>
      <c r="Q42" s="3">
        <v>30</v>
      </c>
      <c r="R42" s="3">
        <v>36</v>
      </c>
      <c r="S42" s="3">
        <v>48</v>
      </c>
      <c r="T42" s="3">
        <v>72</v>
      </c>
      <c r="U42" s="4">
        <v>96</v>
      </c>
      <c r="V42" s="2">
        <v>0</v>
      </c>
      <c r="W42" s="3">
        <v>4</v>
      </c>
      <c r="X42" s="3">
        <v>8</v>
      </c>
      <c r="Y42" s="3">
        <v>12</v>
      </c>
      <c r="Z42" s="3">
        <v>24</v>
      </c>
      <c r="AA42" s="3">
        <v>30</v>
      </c>
      <c r="AB42" s="3">
        <v>36</v>
      </c>
      <c r="AC42" s="3">
        <v>48</v>
      </c>
      <c r="AD42" s="3">
        <v>72</v>
      </c>
      <c r="AE42" s="4">
        <v>96</v>
      </c>
      <c r="AF42" s="2">
        <v>0</v>
      </c>
      <c r="AG42" s="3">
        <v>4</v>
      </c>
      <c r="AH42" s="3">
        <v>8</v>
      </c>
      <c r="AI42" s="3">
        <v>12</v>
      </c>
      <c r="AJ42" s="3">
        <v>24</v>
      </c>
      <c r="AK42" s="3">
        <v>30</v>
      </c>
      <c r="AL42" s="3">
        <v>36</v>
      </c>
      <c r="AM42" s="3">
        <v>48</v>
      </c>
      <c r="AN42" s="3">
        <v>72</v>
      </c>
      <c r="AO42" s="4">
        <v>96</v>
      </c>
      <c r="AP42" s="2">
        <v>0</v>
      </c>
      <c r="AQ42" s="3">
        <v>4</v>
      </c>
      <c r="AR42" s="3">
        <v>8</v>
      </c>
      <c r="AS42" s="3">
        <v>12</v>
      </c>
      <c r="AT42" s="3">
        <v>24</v>
      </c>
      <c r="AU42" s="3">
        <v>30</v>
      </c>
      <c r="AV42" s="3">
        <v>36</v>
      </c>
      <c r="AW42" s="3">
        <v>48</v>
      </c>
      <c r="AX42" s="3">
        <v>72</v>
      </c>
      <c r="AY42" s="4">
        <v>96</v>
      </c>
    </row>
    <row r="43" spans="1:51">
      <c r="A43" s="5" t="s">
        <v>5</v>
      </c>
      <c r="B43" s="6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1.8827744071450012</v>
      </c>
      <c r="L43" s="6">
        <v>0</v>
      </c>
      <c r="M43" s="7">
        <v>0</v>
      </c>
      <c r="N43" s="7">
        <v>0</v>
      </c>
      <c r="O43" s="7">
        <v>524.80386872710892</v>
      </c>
      <c r="P43" s="7">
        <v>918.93025967911649</v>
      </c>
      <c r="Q43" s="7">
        <v>823.93019082874378</v>
      </c>
      <c r="R43" s="7">
        <v>815.14437379616299</v>
      </c>
      <c r="S43" s="7">
        <v>764.37813330311531</v>
      </c>
      <c r="T43" s="7">
        <v>537.15367773730441</v>
      </c>
      <c r="U43" s="8">
        <v>343.67273065399792</v>
      </c>
      <c r="V43" s="6">
        <v>3.4325960845715957</v>
      </c>
      <c r="W43" s="7">
        <v>2.993015909286445</v>
      </c>
      <c r="X43" s="7">
        <v>4.7675278878758673</v>
      </c>
      <c r="Y43" s="7">
        <v>5.4970804452301749</v>
      </c>
      <c r="Z43" s="7">
        <v>6.1213100145362693</v>
      </c>
      <c r="AA43" s="7">
        <v>7.3505776471065651</v>
      </c>
      <c r="AB43" s="7">
        <v>3.9518274397062716</v>
      </c>
      <c r="AC43" s="7">
        <v>8.9679826069893007</v>
      </c>
      <c r="AD43" s="7">
        <v>19.92681747137226</v>
      </c>
      <c r="AE43" s="8">
        <v>13.935400911495908</v>
      </c>
      <c r="AF43" s="6">
        <v>158.80367380601894</v>
      </c>
      <c r="AG43" s="7">
        <v>267.78672462625343</v>
      </c>
      <c r="AH43" s="7">
        <v>351.23729952548666</v>
      </c>
      <c r="AI43" s="7">
        <v>279.39936564599185</v>
      </c>
      <c r="AJ43" s="7">
        <v>383.55364662720081</v>
      </c>
      <c r="AK43" s="7">
        <v>503.86057054231537</v>
      </c>
      <c r="AL43" s="7">
        <v>271.6805277551889</v>
      </c>
      <c r="AM43" s="7">
        <v>485.94782993677205</v>
      </c>
      <c r="AN43" s="7">
        <v>1638.5490674753121</v>
      </c>
      <c r="AO43" s="8">
        <v>1082.5422188860039</v>
      </c>
      <c r="AP43" s="6">
        <v>0.98813563587447562</v>
      </c>
      <c r="AQ43" s="7">
        <v>0.93402449569365409</v>
      </c>
      <c r="AR43" s="7">
        <v>0.68107758020248865</v>
      </c>
      <c r="AS43" s="7">
        <v>0.78626075209760382</v>
      </c>
      <c r="AT43" s="7">
        <v>1.7230190545989401</v>
      </c>
      <c r="AU43" s="7">
        <v>2.3637020320540185</v>
      </c>
      <c r="AV43" s="7">
        <v>1.37372922658565</v>
      </c>
      <c r="AW43" s="7">
        <v>2.768188391663911</v>
      </c>
      <c r="AX43" s="7">
        <v>7.7004112960259379</v>
      </c>
      <c r="AY43" s="8">
        <v>5.9061817697428154</v>
      </c>
    </row>
    <row r="44" spans="1:51">
      <c r="A44" s="5" t="s">
        <v>6</v>
      </c>
      <c r="B44" s="9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0">
        <v>0</v>
      </c>
      <c r="L44" s="9">
        <v>0</v>
      </c>
      <c r="M44" s="1">
        <v>0</v>
      </c>
      <c r="N44" s="1">
        <v>0</v>
      </c>
      <c r="O44" s="1">
        <v>646.43759060715604</v>
      </c>
      <c r="P44" s="1">
        <v>1391.5522195536739</v>
      </c>
      <c r="Q44" s="1">
        <v>984.97422803634345</v>
      </c>
      <c r="R44" s="1">
        <v>1128.6981419747121</v>
      </c>
      <c r="S44" s="1">
        <v>1110.1385173224292</v>
      </c>
      <c r="T44" s="1">
        <v>746.17149541171364</v>
      </c>
      <c r="U44" s="10">
        <v>469.37881209771973</v>
      </c>
      <c r="V44" s="9">
        <v>2.562085690614607</v>
      </c>
      <c r="W44" s="1">
        <v>2.2766278950223624</v>
      </c>
      <c r="X44" s="1">
        <v>3.654270171834014</v>
      </c>
      <c r="Y44" s="1">
        <v>4.1610207176576735</v>
      </c>
      <c r="Z44" s="1">
        <v>4.2180485897416427</v>
      </c>
      <c r="AA44" s="1">
        <v>7.5273849019301835</v>
      </c>
      <c r="AB44" s="1">
        <v>3.1412260383907986</v>
      </c>
      <c r="AC44" s="1">
        <v>4.5028271113532714</v>
      </c>
      <c r="AD44" s="1">
        <v>12.674699229505515</v>
      </c>
      <c r="AE44" s="10">
        <v>3.9582849894866872</v>
      </c>
      <c r="AF44" s="9">
        <v>143.93449580433219</v>
      </c>
      <c r="AG44" s="1">
        <v>214.87847827202535</v>
      </c>
      <c r="AH44" s="1">
        <v>293.91983088100199</v>
      </c>
      <c r="AI44" s="1">
        <v>213.42236472052022</v>
      </c>
      <c r="AJ44" s="1">
        <v>354.69990600024749</v>
      </c>
      <c r="AK44" s="1">
        <v>419.79029745390585</v>
      </c>
      <c r="AL44" s="1">
        <v>261.91409405691542</v>
      </c>
      <c r="AM44" s="1">
        <v>337.4697980924924</v>
      </c>
      <c r="AN44" s="1">
        <v>833.4414278234741</v>
      </c>
      <c r="AO44" s="10">
        <v>434.07427577602982</v>
      </c>
      <c r="AP44" s="9">
        <v>0.80205979630184299</v>
      </c>
      <c r="AQ44" s="1">
        <v>0.80636643664494345</v>
      </c>
      <c r="AR44" s="1">
        <v>0.61683688118677793</v>
      </c>
      <c r="AS44" s="1">
        <v>0.62117196335806379</v>
      </c>
      <c r="AT44" s="1">
        <v>1.4183372596095403</v>
      </c>
      <c r="AU44" s="1">
        <v>2.3984697816724472</v>
      </c>
      <c r="AV44" s="1">
        <v>1.0277942516242267</v>
      </c>
      <c r="AW44" s="1">
        <v>1.4553268003920188</v>
      </c>
      <c r="AX44" s="1">
        <v>2.9386765728325122</v>
      </c>
      <c r="AY44" s="10">
        <v>1.1759767275171011</v>
      </c>
    </row>
    <row r="45" spans="1:51">
      <c r="A45" s="5" t="s">
        <v>7</v>
      </c>
      <c r="B45" s="9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0">
        <v>0</v>
      </c>
      <c r="L45" s="9">
        <v>0</v>
      </c>
      <c r="M45" s="1">
        <v>0</v>
      </c>
      <c r="N45" s="1">
        <v>0</v>
      </c>
      <c r="O45" s="1">
        <v>505.97741630455948</v>
      </c>
      <c r="P45" s="1">
        <v>913.06709584531518</v>
      </c>
      <c r="Q45" s="1">
        <v>919.45829389827293</v>
      </c>
      <c r="R45" s="1">
        <v>1250.6648719903724</v>
      </c>
      <c r="S45" s="1">
        <v>1419.1140367897945</v>
      </c>
      <c r="T45" s="1">
        <v>815.59773407902628</v>
      </c>
      <c r="U45" s="10">
        <v>618.89811696405991</v>
      </c>
      <c r="V45" s="9">
        <v>2.5303626531359642</v>
      </c>
      <c r="W45" s="1">
        <v>2.2325227845374305</v>
      </c>
      <c r="X45" s="1">
        <v>5.1330075247160654</v>
      </c>
      <c r="Y45" s="1">
        <v>3.2323025975585598</v>
      </c>
      <c r="Z45" s="1">
        <v>4.6295774567651922</v>
      </c>
      <c r="AA45" s="1">
        <v>6.4769280728029743</v>
      </c>
      <c r="AB45" s="1">
        <v>3.7131404020577019</v>
      </c>
      <c r="AC45" s="1">
        <v>4.8433231125436516</v>
      </c>
      <c r="AD45" s="1">
        <v>5.1867662026521097</v>
      </c>
      <c r="AE45" s="10">
        <v>12.189386557072771</v>
      </c>
      <c r="AF45" s="9">
        <v>83.112240765327201</v>
      </c>
      <c r="AG45" s="1">
        <v>188.0031224118882</v>
      </c>
      <c r="AH45" s="1">
        <v>365.88766758192895</v>
      </c>
      <c r="AI45" s="1">
        <v>148.35100701722286</v>
      </c>
      <c r="AJ45" s="1">
        <v>315.66114982170927</v>
      </c>
      <c r="AK45" s="1">
        <v>407.80445896898499</v>
      </c>
      <c r="AL45" s="1">
        <v>276.69895404000061</v>
      </c>
      <c r="AM45" s="1">
        <v>394.34683958022737</v>
      </c>
      <c r="AN45" s="1">
        <v>610.94296609274568</v>
      </c>
      <c r="AO45" s="10">
        <v>1062.6364062691564</v>
      </c>
      <c r="AP45" s="9">
        <v>0.71765170694766856</v>
      </c>
      <c r="AQ45" s="1">
        <v>0.70112725553479627</v>
      </c>
      <c r="AR45" s="1">
        <v>0.84723956326524952</v>
      </c>
      <c r="AS45" s="1">
        <v>0.508805130952244</v>
      </c>
      <c r="AT45" s="1">
        <v>1.2653245114509886</v>
      </c>
      <c r="AU45" s="1">
        <v>1.921027021688531</v>
      </c>
      <c r="AV45" s="1">
        <v>1.2017538875282223</v>
      </c>
      <c r="AW45" s="1">
        <v>1.4684963844308621</v>
      </c>
      <c r="AX45" s="1">
        <v>1.6810513719000402</v>
      </c>
      <c r="AY45" s="10">
        <v>4.330972776401472</v>
      </c>
    </row>
    <row r="46" spans="1:51">
      <c r="A46" s="11" t="s">
        <v>8</v>
      </c>
      <c r="B46" s="12">
        <v>118.50022943097076</v>
      </c>
      <c r="C46" s="13">
        <v>124.81843633797787</v>
      </c>
      <c r="D46" s="13">
        <v>305.06874866746165</v>
      </c>
      <c r="E46" s="13">
        <v>74.875734655334639</v>
      </c>
      <c r="F46" s="13">
        <v>44.879503350957521</v>
      </c>
      <c r="G46" s="13">
        <v>15.519249814355677</v>
      </c>
      <c r="H46" s="13">
        <v>55.348104638375432</v>
      </c>
      <c r="I46" s="13">
        <v>11.543551085221369</v>
      </c>
      <c r="J46" s="13">
        <v>45.219799436358691</v>
      </c>
      <c r="K46" s="14">
        <v>42.972996349081505</v>
      </c>
      <c r="L46" s="12">
        <v>2098.6470610706133</v>
      </c>
      <c r="M46" s="13">
        <v>518.82435525168603</v>
      </c>
      <c r="N46" s="13">
        <v>1958.3894227657938</v>
      </c>
      <c r="O46" s="13">
        <v>1698.5424677573051</v>
      </c>
      <c r="P46" s="13">
        <v>1391.8690973431453</v>
      </c>
      <c r="Q46" s="13">
        <v>1427.7097607914411</v>
      </c>
      <c r="R46" s="13">
        <v>2251.9176370884829</v>
      </c>
      <c r="S46" s="13">
        <v>1361.830443756071</v>
      </c>
      <c r="T46" s="13">
        <v>1278.2873526932058</v>
      </c>
      <c r="U46" s="14">
        <v>1018.3383516829867</v>
      </c>
      <c r="V46" s="12">
        <v>7.5427127706219075</v>
      </c>
      <c r="W46" s="13">
        <v>11.138274757714932</v>
      </c>
      <c r="X46" s="13">
        <v>49.005041751901196</v>
      </c>
      <c r="Y46" s="13">
        <v>42.082314894056132</v>
      </c>
      <c r="Z46" s="13">
        <v>63.837352928053058</v>
      </c>
      <c r="AA46" s="13">
        <v>183.88378408132385</v>
      </c>
      <c r="AB46" s="13">
        <v>83.191512563635499</v>
      </c>
      <c r="AC46" s="13">
        <v>103.57659979591655</v>
      </c>
      <c r="AD46" s="13">
        <v>144.56382019988246</v>
      </c>
      <c r="AE46" s="14">
        <v>109.78746836947626</v>
      </c>
      <c r="AF46" s="12">
        <v>94.855899411382964</v>
      </c>
      <c r="AG46" s="13">
        <v>408.54325240483945</v>
      </c>
      <c r="AH46" s="13">
        <v>923.96442710884094</v>
      </c>
      <c r="AI46" s="13">
        <v>806.52980472605577</v>
      </c>
      <c r="AJ46" s="13">
        <v>1237.3917544103276</v>
      </c>
      <c r="AK46" s="13">
        <v>2642.3763270503473</v>
      </c>
      <c r="AL46" s="13">
        <v>1765.9674065273998</v>
      </c>
      <c r="AM46" s="13">
        <v>1889.7072193377464</v>
      </c>
      <c r="AN46" s="13">
        <v>3636.1181645758247</v>
      </c>
      <c r="AO46" s="14">
        <v>2224.4493725403236</v>
      </c>
      <c r="AP46" s="12">
        <v>2.4356917111492442</v>
      </c>
      <c r="AQ46" s="13">
        <v>3.6480370779702032</v>
      </c>
      <c r="AR46" s="13">
        <v>6.994848314336247</v>
      </c>
      <c r="AS46" s="13">
        <v>7.333811915561478</v>
      </c>
      <c r="AT46" s="13">
        <v>9.2342153397329909</v>
      </c>
      <c r="AU46" s="13">
        <v>21.449416221788297</v>
      </c>
      <c r="AV46" s="13">
        <v>11.759060867682265</v>
      </c>
      <c r="AW46" s="13">
        <v>11.963372407249331</v>
      </c>
      <c r="AX46" s="13">
        <v>10.867067314742346</v>
      </c>
      <c r="AY46" s="14">
        <v>7.4741086566640993</v>
      </c>
    </row>
    <row r="47" spans="1:51">
      <c r="A47" s="11" t="s">
        <v>9</v>
      </c>
      <c r="B47" s="12">
        <v>186.21876218679361</v>
      </c>
      <c r="C47" s="13">
        <v>119.52897276717513</v>
      </c>
      <c r="D47" s="13">
        <v>321.53225354512864</v>
      </c>
      <c r="E47" s="13">
        <v>73.405737714190636</v>
      </c>
      <c r="F47" s="13">
        <v>60.817924163517759</v>
      </c>
      <c r="G47" s="13">
        <v>20.662293541801468</v>
      </c>
      <c r="H47" s="13">
        <v>131.72325827978233</v>
      </c>
      <c r="I47" s="13">
        <v>11.428368005990581</v>
      </c>
      <c r="J47" s="13">
        <v>23.587409308759625</v>
      </c>
      <c r="K47" s="14">
        <v>69.962628139159463</v>
      </c>
      <c r="L47" s="12">
        <v>2737.8040036594425</v>
      </c>
      <c r="M47" s="13">
        <v>551.20651777978242</v>
      </c>
      <c r="N47" s="13">
        <v>1898.286531554819</v>
      </c>
      <c r="O47" s="13">
        <v>1142.6536174862106</v>
      </c>
      <c r="P47" s="13">
        <v>1928.6193474842378</v>
      </c>
      <c r="Q47" s="13">
        <v>923.5855103683067</v>
      </c>
      <c r="R47" s="13">
        <v>2775.4470058881957</v>
      </c>
      <c r="S47" s="13">
        <v>1772.582608931717</v>
      </c>
      <c r="T47" s="13">
        <v>1461.5105644494874</v>
      </c>
      <c r="U47" s="14">
        <v>1457.7832613602932</v>
      </c>
      <c r="V47" s="12">
        <v>17.751925082742311</v>
      </c>
      <c r="W47" s="13">
        <v>7.6846787367299516</v>
      </c>
      <c r="X47" s="13">
        <v>56.336976378671089</v>
      </c>
      <c r="Y47" s="13">
        <v>49.771578651079771</v>
      </c>
      <c r="Z47" s="13">
        <v>55.602663292596368</v>
      </c>
      <c r="AA47" s="13">
        <v>103.97368689103817</v>
      </c>
      <c r="AB47" s="13">
        <v>53.62189097496271</v>
      </c>
      <c r="AC47" s="13">
        <v>98.11132720796428</v>
      </c>
      <c r="AD47" s="13">
        <v>59.459577011391438</v>
      </c>
      <c r="AE47" s="14">
        <v>91.917337040467515</v>
      </c>
      <c r="AF47" s="12">
        <v>337.28220871971854</v>
      </c>
      <c r="AG47" s="13">
        <v>339.76613409271255</v>
      </c>
      <c r="AH47" s="13">
        <v>1096.4255460579852</v>
      </c>
      <c r="AI47" s="13">
        <v>762.05621117584053</v>
      </c>
      <c r="AJ47" s="13">
        <v>1091.0164978092018</v>
      </c>
      <c r="AK47" s="13">
        <v>1819.7701233766181</v>
      </c>
      <c r="AL47" s="13">
        <v>1265.7592267664561</v>
      </c>
      <c r="AM47" s="13">
        <v>1722.5199470389573</v>
      </c>
      <c r="AN47" s="13">
        <v>1667.6856316803987</v>
      </c>
      <c r="AO47" s="14">
        <v>2121.9258194473414</v>
      </c>
      <c r="AP47" s="12">
        <v>4.4260190689110122</v>
      </c>
      <c r="AQ47" s="13">
        <v>2.7915590278288587</v>
      </c>
      <c r="AR47" s="13">
        <v>7.3975184170173405</v>
      </c>
      <c r="AS47" s="13">
        <v>6.3035145828422605</v>
      </c>
      <c r="AT47" s="13">
        <v>8.5867412547844477</v>
      </c>
      <c r="AU47" s="13">
        <v>13.431736528820565</v>
      </c>
      <c r="AV47" s="13">
        <v>8.6627143938864837</v>
      </c>
      <c r="AW47" s="13">
        <v>12.100544457110987</v>
      </c>
      <c r="AX47" s="13">
        <v>5.7568995287617151</v>
      </c>
      <c r="AY47" s="14">
        <v>5.2595580963398136</v>
      </c>
    </row>
    <row r="48" spans="1:51">
      <c r="A48" s="11" t="s">
        <v>10</v>
      </c>
      <c r="B48" s="12">
        <v>122.35797405579405</v>
      </c>
      <c r="C48" s="13">
        <v>110.66711804755595</v>
      </c>
      <c r="D48" s="13">
        <v>358.8354346257151</v>
      </c>
      <c r="E48" s="13">
        <v>62.22092862858247</v>
      </c>
      <c r="F48" s="13">
        <v>42.076424082516752</v>
      </c>
      <c r="G48" s="13">
        <v>18.44145868954875</v>
      </c>
      <c r="H48" s="13">
        <v>104.73165886749678</v>
      </c>
      <c r="I48" s="13">
        <v>10.626053272856351</v>
      </c>
      <c r="J48" s="13">
        <v>37.048572490754147</v>
      </c>
      <c r="K48" s="14">
        <v>49.226338940515191</v>
      </c>
      <c r="L48" s="12">
        <v>1604.5856408662007</v>
      </c>
      <c r="M48" s="13">
        <v>439.35960005515869</v>
      </c>
      <c r="N48" s="13">
        <v>2335.3257627498847</v>
      </c>
      <c r="O48" s="13">
        <v>1392.4641006908728</v>
      </c>
      <c r="P48" s="13">
        <v>1874.1293488643291</v>
      </c>
      <c r="Q48" s="13">
        <v>883.26424649579485</v>
      </c>
      <c r="R48" s="13">
        <v>2220.197069889492</v>
      </c>
      <c r="S48" s="13">
        <v>1453.1133406623671</v>
      </c>
      <c r="T48" s="13">
        <v>1749.2047673846243</v>
      </c>
      <c r="U48" s="14">
        <v>1335.2708506301958</v>
      </c>
      <c r="V48" s="12">
        <v>18.867803241971902</v>
      </c>
      <c r="W48" s="13">
        <v>10.011833957967326</v>
      </c>
      <c r="X48" s="13">
        <v>53.297865222048685</v>
      </c>
      <c r="Y48" s="13">
        <v>58.094508462870181</v>
      </c>
      <c r="Z48" s="13">
        <v>46.62682667692831</v>
      </c>
      <c r="AA48" s="13">
        <v>102.08037835765951</v>
      </c>
      <c r="AB48" s="13">
        <v>74.186842208475824</v>
      </c>
      <c r="AC48" s="13">
        <v>85.415716373798716</v>
      </c>
      <c r="AD48" s="13">
        <v>122.33246749209667</v>
      </c>
      <c r="AE48" s="14">
        <v>59.326666962972809</v>
      </c>
      <c r="AF48" s="12">
        <v>400.43455632131423</v>
      </c>
      <c r="AG48" s="13">
        <v>485.64981275894985</v>
      </c>
      <c r="AH48" s="13">
        <v>1256.594513865185</v>
      </c>
      <c r="AI48" s="13">
        <v>867.69410259950621</v>
      </c>
      <c r="AJ48" s="13">
        <v>968.94255377354204</v>
      </c>
      <c r="AK48" s="13">
        <v>1751.3029911872541</v>
      </c>
      <c r="AL48" s="13">
        <v>1676.7187349462902</v>
      </c>
      <c r="AM48" s="13">
        <v>1598.8887543531853</v>
      </c>
      <c r="AN48" s="13">
        <v>2396.2590864581321</v>
      </c>
      <c r="AO48" s="14">
        <v>1649.1009129838603</v>
      </c>
      <c r="AP48" s="12">
        <v>4.7772020019367201</v>
      </c>
      <c r="AQ48" s="13">
        <v>3.4791566198090886</v>
      </c>
      <c r="AR48" s="13">
        <v>7.8045450833609902</v>
      </c>
      <c r="AS48" s="13">
        <v>6.4154813174265302</v>
      </c>
      <c r="AT48" s="13">
        <v>7.1645532349174692</v>
      </c>
      <c r="AU48" s="13">
        <v>13.162608211072497</v>
      </c>
      <c r="AV48" s="13">
        <v>11.819669278127728</v>
      </c>
      <c r="AW48" s="13">
        <v>10.42270376365493</v>
      </c>
      <c r="AX48" s="13">
        <v>10.141711131886701</v>
      </c>
      <c r="AY48" s="14">
        <v>5.3884930296353346</v>
      </c>
    </row>
    <row r="49" spans="1:51">
      <c r="A49" s="5" t="s">
        <v>11</v>
      </c>
      <c r="B49" s="9">
        <v>106.77162665313797</v>
      </c>
      <c r="C49" s="1">
        <v>134.88926356761806</v>
      </c>
      <c r="D49" s="1">
        <v>299.7340747158641</v>
      </c>
      <c r="E49" s="1">
        <v>93.488240046488229</v>
      </c>
      <c r="F49" s="1">
        <v>50.703122607971743</v>
      </c>
      <c r="G49" s="1">
        <v>6.2045009860171882</v>
      </c>
      <c r="H49" s="1">
        <v>51.955280131760198</v>
      </c>
      <c r="I49" s="1">
        <v>25.642491140230991</v>
      </c>
      <c r="J49" s="1">
        <v>27.428679353717978</v>
      </c>
      <c r="K49" s="10">
        <v>31.976041776327868</v>
      </c>
      <c r="L49" s="9">
        <v>0</v>
      </c>
      <c r="M49" s="1">
        <v>0</v>
      </c>
      <c r="N49" s="1">
        <v>1846.3310173285308</v>
      </c>
      <c r="O49" s="1">
        <v>868.36350340154718</v>
      </c>
      <c r="P49" s="1">
        <v>1380.5234355891851</v>
      </c>
      <c r="Q49" s="1">
        <v>844.66192176201366</v>
      </c>
      <c r="R49" s="1">
        <v>1774.6040281685646</v>
      </c>
      <c r="S49" s="1">
        <v>1142.6960909353047</v>
      </c>
      <c r="T49" s="1">
        <v>1294.690654250468</v>
      </c>
      <c r="U49" s="10">
        <v>931.10436999501394</v>
      </c>
      <c r="V49" s="9">
        <v>22.330668247882855</v>
      </c>
      <c r="W49" s="1">
        <v>11.280389799739389</v>
      </c>
      <c r="X49" s="1">
        <v>32.298390522620579</v>
      </c>
      <c r="Y49" s="1">
        <v>55.138658280657765</v>
      </c>
      <c r="Z49" s="1">
        <v>47.017359073970631</v>
      </c>
      <c r="AA49" s="1">
        <v>109.92142576139668</v>
      </c>
      <c r="AB49" s="1">
        <v>64.271126220914269</v>
      </c>
      <c r="AC49" s="1">
        <v>48.339988130031927</v>
      </c>
      <c r="AD49" s="1">
        <v>79.462167598770336</v>
      </c>
      <c r="AE49" s="10">
        <v>107.58952072843681</v>
      </c>
      <c r="AF49" s="9">
        <v>160.71130732296191</v>
      </c>
      <c r="AG49" s="1">
        <v>158.80374425949137</v>
      </c>
      <c r="AH49" s="1">
        <v>312.54191384186237</v>
      </c>
      <c r="AI49" s="1">
        <v>316.86940310043371</v>
      </c>
      <c r="AJ49" s="1">
        <v>440.1441291360693</v>
      </c>
      <c r="AK49" s="1">
        <v>1046.0102305092346</v>
      </c>
      <c r="AL49" s="1">
        <v>970.63015203040584</v>
      </c>
      <c r="AM49" s="1">
        <v>895.97270063160772</v>
      </c>
      <c r="AN49" s="1">
        <v>1397.7944058840405</v>
      </c>
      <c r="AO49" s="10">
        <v>1410.4306351422497</v>
      </c>
      <c r="AP49" s="9">
        <v>5.6746866601343227</v>
      </c>
      <c r="AQ49" s="1">
        <v>3.3160924654665975</v>
      </c>
      <c r="AR49" s="1">
        <v>5.3154397598818708</v>
      </c>
      <c r="AS49" s="1">
        <v>5.799472411526315</v>
      </c>
      <c r="AT49" s="1">
        <v>6.5465756125036041</v>
      </c>
      <c r="AU49" s="1">
        <v>14.526489574808425</v>
      </c>
      <c r="AV49" s="1">
        <v>9.4667829394103666</v>
      </c>
      <c r="AW49" s="1">
        <v>6.3698127898797052</v>
      </c>
      <c r="AX49" s="1">
        <v>7.5019325135740829</v>
      </c>
      <c r="AY49" s="10">
        <v>5.0657893234166824</v>
      </c>
    </row>
    <row r="50" spans="1:51">
      <c r="A50" s="5" t="s">
        <v>12</v>
      </c>
      <c r="B50" s="9">
        <v>0</v>
      </c>
      <c r="C50" s="1">
        <v>82.354644683075193</v>
      </c>
      <c r="D50" s="1">
        <v>252.55646051829945</v>
      </c>
      <c r="E50" s="1">
        <v>84.101606392716761</v>
      </c>
      <c r="F50" s="1">
        <v>32.249384504807573</v>
      </c>
      <c r="G50" s="1">
        <v>30.286377694456785</v>
      </c>
      <c r="H50" s="1">
        <v>47.955906930614134</v>
      </c>
      <c r="I50" s="1">
        <v>29.039523688229959</v>
      </c>
      <c r="J50" s="1">
        <v>41.536825212861693</v>
      </c>
      <c r="K50" s="10">
        <v>55.351567053784777</v>
      </c>
      <c r="L50" s="9">
        <v>0</v>
      </c>
      <c r="M50" s="1">
        <v>591.84548020052455</v>
      </c>
      <c r="N50" s="1">
        <v>1853.2775773953367</v>
      </c>
      <c r="O50" s="1">
        <v>1173.9180378474171</v>
      </c>
      <c r="P50" s="1">
        <v>1748.9442310860372</v>
      </c>
      <c r="Q50" s="1">
        <v>1019.6689295243491</v>
      </c>
      <c r="R50" s="1">
        <v>1953.0943203912027</v>
      </c>
      <c r="S50" s="1">
        <v>1440.733655207139</v>
      </c>
      <c r="T50" s="1">
        <v>1622.1456468466856</v>
      </c>
      <c r="U50" s="10">
        <v>1089.1635943174874</v>
      </c>
      <c r="V50" s="9">
        <v>22.563685101839042</v>
      </c>
      <c r="W50" s="1">
        <v>12.718062747145956</v>
      </c>
      <c r="X50" s="1">
        <v>43.201069975855162</v>
      </c>
      <c r="Y50" s="1">
        <v>76.547215320776289</v>
      </c>
      <c r="Z50" s="1">
        <v>38.502786809740485</v>
      </c>
      <c r="AA50" s="1">
        <v>106.07319878512786</v>
      </c>
      <c r="AB50" s="1">
        <v>38.497743756259005</v>
      </c>
      <c r="AC50" s="1">
        <v>41.032215227940497</v>
      </c>
      <c r="AD50" s="1">
        <v>73.137425905147381</v>
      </c>
      <c r="AE50" s="10">
        <v>60.358355512562831</v>
      </c>
      <c r="AF50" s="9">
        <v>228.76947895289882</v>
      </c>
      <c r="AG50" s="1">
        <v>187.70667076383671</v>
      </c>
      <c r="AH50" s="1">
        <v>354.62743158355221</v>
      </c>
      <c r="AI50" s="1">
        <v>399.63549252140785</v>
      </c>
      <c r="AJ50" s="1">
        <v>339.68995069102158</v>
      </c>
      <c r="AK50" s="1">
        <v>960.21018783858335</v>
      </c>
      <c r="AL50" s="1">
        <v>588.32816800221542</v>
      </c>
      <c r="AM50" s="1">
        <v>654.92546167718524</v>
      </c>
      <c r="AN50" s="1">
        <v>1049.3491994847464</v>
      </c>
      <c r="AO50" s="10">
        <v>912.13486685296471</v>
      </c>
      <c r="AP50" s="9">
        <v>5.7574275009302927</v>
      </c>
      <c r="AQ50" s="1">
        <v>3.7534711466853383</v>
      </c>
      <c r="AR50" s="1">
        <v>6.2510199811389571</v>
      </c>
      <c r="AS50" s="1">
        <v>7.691166656926149</v>
      </c>
      <c r="AT50" s="1">
        <v>5.326197536323984</v>
      </c>
      <c r="AU50" s="1">
        <v>14.391344417068662</v>
      </c>
      <c r="AV50" s="1">
        <v>6.6325709669042681</v>
      </c>
      <c r="AW50" s="1">
        <v>5.8676085162716296</v>
      </c>
      <c r="AX50" s="1">
        <v>6.192027892548114</v>
      </c>
      <c r="AY50" s="10">
        <v>5.4120661636958056</v>
      </c>
    </row>
    <row r="51" spans="1:51">
      <c r="A51" s="5" t="s">
        <v>13</v>
      </c>
      <c r="B51" s="9">
        <v>0</v>
      </c>
      <c r="C51" s="1">
        <v>99.902988450723555</v>
      </c>
      <c r="D51" s="1">
        <v>544.05365811346076</v>
      </c>
      <c r="E51" s="1">
        <v>65.214854888012212</v>
      </c>
      <c r="F51" s="1">
        <v>48.263882946172373</v>
      </c>
      <c r="G51" s="1">
        <v>61.912592431078536</v>
      </c>
      <c r="H51" s="1">
        <v>63.029490866998607</v>
      </c>
      <c r="I51" s="1">
        <v>30.609340350814332</v>
      </c>
      <c r="J51" s="1">
        <v>58.977565408417121</v>
      </c>
      <c r="K51" s="10">
        <v>63.673214947975666</v>
      </c>
      <c r="L51" s="9">
        <v>0</v>
      </c>
      <c r="M51" s="1">
        <v>867.80340049899189</v>
      </c>
      <c r="N51" s="1">
        <v>2548.1086402460537</v>
      </c>
      <c r="O51" s="1">
        <v>1063.1336980021053</v>
      </c>
      <c r="P51" s="1">
        <v>2405.1396506150495</v>
      </c>
      <c r="Q51" s="1">
        <v>1342.2503716475069</v>
      </c>
      <c r="R51" s="1">
        <v>2000.2585943338856</v>
      </c>
      <c r="S51" s="1">
        <v>1459.6306190323444</v>
      </c>
      <c r="T51" s="1">
        <v>1261.5329718447454</v>
      </c>
      <c r="U51" s="10">
        <v>1289.3622359396543</v>
      </c>
      <c r="V51" s="9">
        <v>18.725039070717663</v>
      </c>
      <c r="W51" s="1">
        <v>12.106921271446742</v>
      </c>
      <c r="X51" s="1">
        <v>58.242217189866409</v>
      </c>
      <c r="Y51" s="1">
        <v>44.631454380279685</v>
      </c>
      <c r="Z51" s="1">
        <v>36.855493144265857</v>
      </c>
      <c r="AA51" s="1">
        <v>94.906890509727987</v>
      </c>
      <c r="AB51" s="1">
        <v>46.707595692259218</v>
      </c>
      <c r="AC51" s="1">
        <v>94.756152646107921</v>
      </c>
      <c r="AD51" s="1">
        <v>44.355221273849565</v>
      </c>
      <c r="AE51" s="10">
        <v>38.889782749347724</v>
      </c>
      <c r="AF51" s="9">
        <v>133.68880763646268</v>
      </c>
      <c r="AG51" s="1">
        <v>180.89817035497913</v>
      </c>
      <c r="AH51" s="1">
        <v>248.08849708136074</v>
      </c>
      <c r="AI51" s="1">
        <v>242.29848100608018</v>
      </c>
      <c r="AJ51" s="1">
        <v>297.3982567133616</v>
      </c>
      <c r="AK51" s="1">
        <v>876.82622183847604</v>
      </c>
      <c r="AL51" s="1">
        <v>812.2789018664846</v>
      </c>
      <c r="AM51" s="1">
        <v>1408.4388640574268</v>
      </c>
      <c r="AN51" s="1">
        <v>632.70597454225549</v>
      </c>
      <c r="AO51" s="10">
        <v>516.44114702911804</v>
      </c>
      <c r="AP51" s="9">
        <v>4.4786467808146035</v>
      </c>
      <c r="AQ51" s="1">
        <v>4.0488790856835903</v>
      </c>
      <c r="AR51" s="1">
        <v>7.5897776938794488</v>
      </c>
      <c r="AS51" s="1">
        <v>6.1442538917427303</v>
      </c>
      <c r="AT51" s="1">
        <v>5.9665361378063242</v>
      </c>
      <c r="AU51" s="1">
        <v>15.474877159749711</v>
      </c>
      <c r="AV51" s="1">
        <v>8.4969134457884703</v>
      </c>
      <c r="AW51" s="1">
        <v>12.954824017690816</v>
      </c>
      <c r="AX51" s="1">
        <v>3.218353605559972</v>
      </c>
      <c r="AY51" s="10">
        <v>3.206974556560287</v>
      </c>
    </row>
    <row r="52" spans="1:51">
      <c r="A52" s="11" t="s">
        <v>14</v>
      </c>
      <c r="B52" s="12">
        <v>0</v>
      </c>
      <c r="C52" s="13">
        <v>136.74370738908476</v>
      </c>
      <c r="D52" s="13">
        <v>318.75258089661486</v>
      </c>
      <c r="E52" s="13">
        <v>90.593333510251497</v>
      </c>
      <c r="F52" s="13">
        <v>24.342160757514673</v>
      </c>
      <c r="G52" s="13">
        <v>6.190856913716404</v>
      </c>
      <c r="H52" s="13">
        <v>33.173383228769886</v>
      </c>
      <c r="I52" s="13">
        <v>33.596906405571183</v>
      </c>
      <c r="J52" s="13">
        <v>20.98824060489056</v>
      </c>
      <c r="K52" s="14">
        <v>50.782421822715492</v>
      </c>
      <c r="L52" s="12">
        <v>0</v>
      </c>
      <c r="M52" s="13">
        <v>674.01282369773719</v>
      </c>
      <c r="N52" s="13">
        <v>1945.0068614719778</v>
      </c>
      <c r="O52" s="13">
        <v>1231.7141651276493</v>
      </c>
      <c r="P52" s="13">
        <v>1692.0096938221814</v>
      </c>
      <c r="Q52" s="13">
        <v>1040.8406156286753</v>
      </c>
      <c r="R52" s="13">
        <v>1593.7096952045522</v>
      </c>
      <c r="S52" s="13">
        <v>1301.7910709652558</v>
      </c>
      <c r="T52" s="13">
        <v>897.87895993080008</v>
      </c>
      <c r="U52" s="14">
        <v>961.5583983647382</v>
      </c>
      <c r="V52" s="12">
        <v>24.385861284880114</v>
      </c>
      <c r="W52" s="13">
        <v>19.239234228740084</v>
      </c>
      <c r="X52" s="13">
        <v>42.41946042800074</v>
      </c>
      <c r="Y52" s="13">
        <v>74.748344833609451</v>
      </c>
      <c r="Z52" s="13">
        <v>67.891732032315133</v>
      </c>
      <c r="AA52" s="13">
        <v>126.88845627206675</v>
      </c>
      <c r="AB52" s="13">
        <v>52.80769837086558</v>
      </c>
      <c r="AC52" s="13">
        <v>48.66612384830988</v>
      </c>
      <c r="AD52" s="13">
        <v>84.354444564936301</v>
      </c>
      <c r="AE52" s="14">
        <v>76.911111462590753</v>
      </c>
      <c r="AF52" s="12">
        <v>338.21279490500598</v>
      </c>
      <c r="AG52" s="13">
        <v>720.32538808182892</v>
      </c>
      <c r="AH52" s="13">
        <v>1881.510815026274</v>
      </c>
      <c r="AI52" s="13">
        <v>1058.9563407153948</v>
      </c>
      <c r="AJ52" s="13">
        <v>1087.1566420546508</v>
      </c>
      <c r="AK52" s="13">
        <v>1872.6598797362687</v>
      </c>
      <c r="AL52" s="13">
        <v>1279.7198714325546</v>
      </c>
      <c r="AM52" s="13">
        <v>1248.7679755568042</v>
      </c>
      <c r="AN52" s="13">
        <v>1956.3913220816171</v>
      </c>
      <c r="AO52" s="14">
        <v>2052.5959371489021</v>
      </c>
      <c r="AP52" s="12">
        <v>1.743076058099303</v>
      </c>
      <c r="AQ52" s="13">
        <v>2.4576100663099139</v>
      </c>
      <c r="AR52" s="13">
        <v>3.7164777330409389</v>
      </c>
      <c r="AS52" s="13">
        <v>1.9129343143656443</v>
      </c>
      <c r="AT52" s="13">
        <v>3.7807624553902293</v>
      </c>
      <c r="AU52" s="13">
        <v>7.8682334797267259</v>
      </c>
      <c r="AV52" s="13">
        <v>4.020055078297311</v>
      </c>
      <c r="AW52" s="13">
        <v>2.8713964867913901</v>
      </c>
      <c r="AX52" s="13">
        <v>3.2321616610381385</v>
      </c>
      <c r="AY52" s="14">
        <v>3.432310853292516</v>
      </c>
    </row>
    <row r="53" spans="1:51">
      <c r="A53" s="11" t="s">
        <v>15</v>
      </c>
      <c r="B53" s="12">
        <v>0</v>
      </c>
      <c r="C53" s="13">
        <v>94.163274656826431</v>
      </c>
      <c r="D53" s="13">
        <v>186.20888169991116</v>
      </c>
      <c r="E53" s="13">
        <v>30.078068321639673</v>
      </c>
      <c r="F53" s="13">
        <v>78.540407715969465</v>
      </c>
      <c r="G53" s="13">
        <v>15.398211329769261</v>
      </c>
      <c r="H53" s="13">
        <v>45.305284691844307</v>
      </c>
      <c r="I53" s="13">
        <v>33.369940861219916</v>
      </c>
      <c r="J53" s="13">
        <v>35.903294639853193</v>
      </c>
      <c r="K53" s="14">
        <v>51.828730019133907</v>
      </c>
      <c r="L53" s="12">
        <v>0</v>
      </c>
      <c r="M53" s="13">
        <v>1028.4463073825027</v>
      </c>
      <c r="N53" s="13">
        <v>1217.4911113762498</v>
      </c>
      <c r="O53" s="13">
        <v>900.7956459794334</v>
      </c>
      <c r="P53" s="13">
        <v>2533.513477845619</v>
      </c>
      <c r="Q53" s="13">
        <v>1518.3016310087871</v>
      </c>
      <c r="R53" s="13">
        <v>2314.6469484812628</v>
      </c>
      <c r="S53" s="13">
        <v>1505.5943349172542</v>
      </c>
      <c r="T53" s="13">
        <v>1514.0144272136226</v>
      </c>
      <c r="U53" s="14">
        <v>1342.7881992617699</v>
      </c>
      <c r="V53" s="12">
        <v>19.061438253848014</v>
      </c>
      <c r="W53" s="13">
        <v>23.264029657833202</v>
      </c>
      <c r="X53" s="13">
        <v>26.586829608808618</v>
      </c>
      <c r="Y53" s="13">
        <v>65.481728243877399</v>
      </c>
      <c r="Z53" s="13">
        <v>63.075421522292906</v>
      </c>
      <c r="AA53" s="13">
        <v>114.66600516520174</v>
      </c>
      <c r="AB53" s="13">
        <v>44.509812183555894</v>
      </c>
      <c r="AC53" s="13">
        <v>96.613056260962978</v>
      </c>
      <c r="AD53" s="13">
        <v>95.5104718571463</v>
      </c>
      <c r="AE53" s="14">
        <v>55.378694923136969</v>
      </c>
      <c r="AF53" s="12">
        <v>274.11341360495913</v>
      </c>
      <c r="AG53" s="13">
        <v>850.18583825451003</v>
      </c>
      <c r="AH53" s="13">
        <v>920.09287775957671</v>
      </c>
      <c r="AI53" s="13">
        <v>807.1062334683611</v>
      </c>
      <c r="AJ53" s="13">
        <v>965.10016829643996</v>
      </c>
      <c r="AK53" s="13">
        <v>1655.4108247122065</v>
      </c>
      <c r="AL53" s="13">
        <v>1247.8099102558508</v>
      </c>
      <c r="AM53" s="13">
        <v>1645.4080460950609</v>
      </c>
      <c r="AN53" s="13">
        <v>1978.8752396871807</v>
      </c>
      <c r="AO53" s="14">
        <v>1718.4770063467774</v>
      </c>
      <c r="AP53" s="12">
        <v>1.4341366915164866</v>
      </c>
      <c r="AQ53" s="13">
        <v>3.2993494722019188</v>
      </c>
      <c r="AR53" s="13">
        <v>2.5209692106201036</v>
      </c>
      <c r="AS53" s="13">
        <v>1.9346520872238739</v>
      </c>
      <c r="AT53" s="13">
        <v>3.2269156388314988</v>
      </c>
      <c r="AU53" s="13">
        <v>8.1046014011437411</v>
      </c>
      <c r="AV53" s="13">
        <v>3.9038165011333192</v>
      </c>
      <c r="AW53" s="13">
        <v>6.1628966693244438</v>
      </c>
      <c r="AX53" s="13">
        <v>3.1364884255796976</v>
      </c>
      <c r="AY53" s="14">
        <v>1.9036628471117667</v>
      </c>
    </row>
    <row r="54" spans="1:51">
      <c r="A54" s="11" t="s">
        <v>16</v>
      </c>
      <c r="B54" s="12">
        <v>0</v>
      </c>
      <c r="C54" s="13">
        <v>166.69445037391321</v>
      </c>
      <c r="D54" s="13">
        <v>284.65405697841607</v>
      </c>
      <c r="E54" s="13">
        <v>90.49447066950755</v>
      </c>
      <c r="F54" s="13">
        <v>87.952863739695118</v>
      </c>
      <c r="G54" s="13">
        <v>18.389942683619989</v>
      </c>
      <c r="H54" s="13">
        <v>23.063802135436706</v>
      </c>
      <c r="I54" s="13">
        <v>29.930399099874695</v>
      </c>
      <c r="J54" s="13">
        <v>18.39286560821763</v>
      </c>
      <c r="K54" s="14">
        <v>44.051917846183592</v>
      </c>
      <c r="L54" s="12">
        <v>1009.4450836653273</v>
      </c>
      <c r="M54" s="13">
        <v>869.10635788048944</v>
      </c>
      <c r="N54" s="13">
        <v>1796.6667780835689</v>
      </c>
      <c r="O54" s="13">
        <v>1274.978027969112</v>
      </c>
      <c r="P54" s="13">
        <v>2226.4379461607032</v>
      </c>
      <c r="Q54" s="13">
        <v>1309.8615810108931</v>
      </c>
      <c r="R54" s="13">
        <v>1795.1613697188059</v>
      </c>
      <c r="S54" s="13">
        <v>1410.8637065827024</v>
      </c>
      <c r="T54" s="13">
        <v>895.57772846458181</v>
      </c>
      <c r="U54" s="14">
        <v>1140.708378064289</v>
      </c>
      <c r="V54" s="12">
        <v>22.565454825949931</v>
      </c>
      <c r="W54" s="13">
        <v>24.127594056099046</v>
      </c>
      <c r="X54" s="13">
        <v>29.898367171599748</v>
      </c>
      <c r="Y54" s="13">
        <v>70.848592822557407</v>
      </c>
      <c r="Z54" s="13">
        <v>56.078035989277346</v>
      </c>
      <c r="AA54" s="13">
        <v>127.8992678168526</v>
      </c>
      <c r="AB54" s="13">
        <v>50.486631037569204</v>
      </c>
      <c r="AC54" s="13">
        <v>102.72648599527683</v>
      </c>
      <c r="AD54" s="13">
        <v>67.457081097105643</v>
      </c>
      <c r="AE54" s="14">
        <v>50.860131329778127</v>
      </c>
      <c r="AF54" s="12">
        <v>325.63899534487996</v>
      </c>
      <c r="AG54" s="13">
        <v>804.5101779178417</v>
      </c>
      <c r="AH54" s="13">
        <v>1113.7484830251997</v>
      </c>
      <c r="AI54" s="13">
        <v>827.18830821200243</v>
      </c>
      <c r="AJ54" s="13">
        <v>808.71545130901416</v>
      </c>
      <c r="AK54" s="13">
        <v>1932.3785076085071</v>
      </c>
      <c r="AL54" s="13">
        <v>1303.2013665462287</v>
      </c>
      <c r="AM54" s="13">
        <v>1688.6342242287274</v>
      </c>
      <c r="AN54" s="13">
        <v>1493.3701429119219</v>
      </c>
      <c r="AO54" s="14">
        <v>1269.8718842145142</v>
      </c>
      <c r="AP54" s="12">
        <v>1.6449248782947379</v>
      </c>
      <c r="AQ54" s="13">
        <v>3.1527125811794496</v>
      </c>
      <c r="AR54" s="13">
        <v>2.6727119716670842</v>
      </c>
      <c r="AS54" s="13">
        <v>1.7759412129938419</v>
      </c>
      <c r="AT54" s="13">
        <v>2.4988408606233414</v>
      </c>
      <c r="AU54" s="13">
        <v>8.7594819461062556</v>
      </c>
      <c r="AV54" s="13">
        <v>3.8661977200421895</v>
      </c>
      <c r="AW54" s="13">
        <v>6.7851410330038657</v>
      </c>
      <c r="AX54" s="13">
        <v>2.7885258344832966</v>
      </c>
      <c r="AY54" s="14">
        <v>1.9528981045682006</v>
      </c>
    </row>
    <row r="55" spans="1:51">
      <c r="A55" s="5" t="s">
        <v>17</v>
      </c>
      <c r="B55" s="9">
        <v>0</v>
      </c>
      <c r="C55" s="1">
        <v>0</v>
      </c>
      <c r="D55" s="1">
        <v>164.24306828806411</v>
      </c>
      <c r="E55" s="1">
        <v>45.248652065733857</v>
      </c>
      <c r="F55" s="1">
        <v>40.734655522249959</v>
      </c>
      <c r="G55" s="1">
        <v>20.98244475931353</v>
      </c>
      <c r="H55" s="1">
        <v>25.586055328827321</v>
      </c>
      <c r="I55" s="1">
        <v>18.887739701493903</v>
      </c>
      <c r="J55" s="1">
        <v>14.582388811748826</v>
      </c>
      <c r="K55" s="10">
        <v>26.887029395252444</v>
      </c>
      <c r="L55" s="9">
        <v>0</v>
      </c>
      <c r="M55" s="1">
        <v>1810.8396979565296</v>
      </c>
      <c r="N55" s="1">
        <v>3759.2597703490133</v>
      </c>
      <c r="O55" s="1">
        <v>1892.6536682665969</v>
      </c>
      <c r="P55" s="1">
        <v>2143.6322761398001</v>
      </c>
      <c r="Q55" s="1">
        <v>2020.0836389495189</v>
      </c>
      <c r="R55" s="1">
        <v>3067.2126269030364</v>
      </c>
      <c r="S55" s="1">
        <v>2090.0040245177793</v>
      </c>
      <c r="T55" s="1">
        <v>2235.647571349215</v>
      </c>
      <c r="U55" s="10">
        <v>1909.2293913014259</v>
      </c>
      <c r="V55" s="9">
        <v>18.111759950393502</v>
      </c>
      <c r="W55" s="1">
        <v>21.754389847098185</v>
      </c>
      <c r="X55" s="1">
        <v>21.020831275335681</v>
      </c>
      <c r="Y55" s="1">
        <v>39.564101315567981</v>
      </c>
      <c r="Z55" s="1">
        <v>36.019002832895218</v>
      </c>
      <c r="AA55" s="1">
        <v>71.586797223452805</v>
      </c>
      <c r="AB55" s="1">
        <v>39.897818721201766</v>
      </c>
      <c r="AC55" s="1">
        <v>38.435531041780912</v>
      </c>
      <c r="AD55" s="1">
        <v>46.399145857873769</v>
      </c>
      <c r="AE55" s="10">
        <v>50.904088743715477</v>
      </c>
      <c r="AF55" s="9">
        <v>309.73288637812402</v>
      </c>
      <c r="AG55" s="1">
        <v>824.32797521313785</v>
      </c>
      <c r="AH55" s="1">
        <v>964.26772258041115</v>
      </c>
      <c r="AI55" s="1">
        <v>856.54981725493826</v>
      </c>
      <c r="AJ55" s="1">
        <v>579.85425509225581</v>
      </c>
      <c r="AK55" s="1">
        <v>1096.0963229777194</v>
      </c>
      <c r="AL55" s="1">
        <v>1048.8559590649036</v>
      </c>
      <c r="AM55" s="1">
        <v>1077.7603521595768</v>
      </c>
      <c r="AN55" s="1">
        <v>1343.5083808507027</v>
      </c>
      <c r="AO55" s="10">
        <v>1333.61730458129</v>
      </c>
      <c r="AP55" s="9">
        <v>4.6252844971202727</v>
      </c>
      <c r="AQ55" s="1">
        <v>4.7831887477647799</v>
      </c>
      <c r="AR55" s="1">
        <v>5.1573090409720477</v>
      </c>
      <c r="AS55" s="1">
        <v>4.4310245121638463</v>
      </c>
      <c r="AT55" s="1">
        <v>4.0071726705103323</v>
      </c>
      <c r="AU55" s="1">
        <v>8.2156730329529033</v>
      </c>
      <c r="AV55" s="1">
        <v>7.2051720703836324</v>
      </c>
      <c r="AW55" s="1">
        <v>5.9625923093289597</v>
      </c>
      <c r="AX55" s="1">
        <v>3.9604425236021168</v>
      </c>
      <c r="AY55" s="10">
        <v>4.0135602823345975</v>
      </c>
    </row>
    <row r="56" spans="1:51">
      <c r="A56" s="5" t="s">
        <v>18</v>
      </c>
      <c r="B56" s="9">
        <v>0</v>
      </c>
      <c r="C56" s="1">
        <v>101.42952144991753</v>
      </c>
      <c r="D56" s="1">
        <v>154.95873333086939</v>
      </c>
      <c r="E56" s="1">
        <v>50.611030467569314</v>
      </c>
      <c r="F56" s="1">
        <v>43.642711947246433</v>
      </c>
      <c r="G56" s="1">
        <v>10.020736551068003</v>
      </c>
      <c r="H56" s="1">
        <v>18.292601329143597</v>
      </c>
      <c r="I56" s="1">
        <v>21.458367465579443</v>
      </c>
      <c r="J56" s="1">
        <v>14.124117386917597</v>
      </c>
      <c r="K56" s="10">
        <v>24.226772307381562</v>
      </c>
      <c r="L56" s="9">
        <v>0</v>
      </c>
      <c r="M56" s="1">
        <v>1484.4415057389103</v>
      </c>
      <c r="N56" s="1">
        <v>2747.4395275544603</v>
      </c>
      <c r="O56" s="1">
        <v>2715.1043705716961</v>
      </c>
      <c r="P56" s="1">
        <v>2735.685989322245</v>
      </c>
      <c r="Q56" s="1">
        <v>1704.8248121204829</v>
      </c>
      <c r="R56" s="1">
        <v>2568.7180962525745</v>
      </c>
      <c r="S56" s="1">
        <v>1858.2126169307351</v>
      </c>
      <c r="T56" s="1">
        <v>1919.7978277648813</v>
      </c>
      <c r="U56" s="10">
        <v>2185.0104248373136</v>
      </c>
      <c r="V56" s="9">
        <v>16.813418225280799</v>
      </c>
      <c r="W56" s="1">
        <v>31.92664591770906</v>
      </c>
      <c r="X56" s="1">
        <v>15.654585134019058</v>
      </c>
      <c r="Y56" s="1">
        <v>38.740058300270888</v>
      </c>
      <c r="Z56" s="1">
        <v>31.041356649114967</v>
      </c>
      <c r="AA56" s="1">
        <v>50.752029804176104</v>
      </c>
      <c r="AB56" s="1">
        <v>31.893300392912561</v>
      </c>
      <c r="AC56" s="1">
        <v>44.136067487598083</v>
      </c>
      <c r="AD56" s="1">
        <v>35.115271305485358</v>
      </c>
      <c r="AE56" s="10">
        <v>31.76959890169789</v>
      </c>
      <c r="AF56" s="9">
        <v>205.37026303515191</v>
      </c>
      <c r="AG56" s="1">
        <v>1119.5948271584334</v>
      </c>
      <c r="AH56" s="1">
        <v>732.67938517390837</v>
      </c>
      <c r="AI56" s="1">
        <v>776.3942292849697</v>
      </c>
      <c r="AJ56" s="1">
        <v>535.68357786247304</v>
      </c>
      <c r="AK56" s="1">
        <v>849.32656662931356</v>
      </c>
      <c r="AL56" s="1">
        <v>932.49752814426984</v>
      </c>
      <c r="AM56" s="1">
        <v>1066.8829675742095</v>
      </c>
      <c r="AN56" s="1">
        <v>1022.076487167413</v>
      </c>
      <c r="AO56" s="10">
        <v>783.33931376545559</v>
      </c>
      <c r="AP56" s="9">
        <v>4.1571634356276661</v>
      </c>
      <c r="AQ56" s="1">
        <v>6.4842149614534037</v>
      </c>
      <c r="AR56" s="1">
        <v>3.7048763464345331</v>
      </c>
      <c r="AS56" s="1">
        <v>4.6480337468636348</v>
      </c>
      <c r="AT56" s="1">
        <v>3.630980875563282</v>
      </c>
      <c r="AU56" s="1">
        <v>6.1650988085109608</v>
      </c>
      <c r="AV56" s="1">
        <v>6.1427341008170284</v>
      </c>
      <c r="AW56" s="1">
        <v>7.1344397433830746</v>
      </c>
      <c r="AX56" s="1">
        <v>2.6562159760401891</v>
      </c>
      <c r="AY56" s="10">
        <v>2.2085746984047714</v>
      </c>
    </row>
    <row r="57" spans="1:51">
      <c r="A57" s="5" t="s">
        <v>19</v>
      </c>
      <c r="B57" s="9">
        <v>0</v>
      </c>
      <c r="C57" s="1">
        <v>74.515634688169584</v>
      </c>
      <c r="D57" s="1">
        <v>252.34505975318555</v>
      </c>
      <c r="E57" s="1">
        <v>37.251765745808299</v>
      </c>
      <c r="F57" s="1">
        <v>52.292568503644112</v>
      </c>
      <c r="G57" s="1">
        <v>13.470878108765323</v>
      </c>
      <c r="H57" s="1">
        <v>14.286398243224113</v>
      </c>
      <c r="I57" s="1">
        <v>16.641110471033237</v>
      </c>
      <c r="J57" s="1">
        <v>21.46354261329283</v>
      </c>
      <c r="K57" s="10">
        <v>31.376064822507605</v>
      </c>
      <c r="L57" s="9">
        <v>0</v>
      </c>
      <c r="M57" s="1">
        <v>1344.0727607615684</v>
      </c>
      <c r="N57" s="1">
        <v>4289.1917304675353</v>
      </c>
      <c r="O57" s="1">
        <v>1943.2495305714301</v>
      </c>
      <c r="P57" s="1">
        <v>2812.3164713781148</v>
      </c>
      <c r="Q57" s="1">
        <v>2137.9205715769226</v>
      </c>
      <c r="R57" s="1">
        <v>2848.942544607371</v>
      </c>
      <c r="S57" s="1">
        <v>1621.2841838265617</v>
      </c>
      <c r="T57" s="1">
        <v>2125.0936408676057</v>
      </c>
      <c r="U57" s="10">
        <v>2022.913475639514</v>
      </c>
      <c r="V57" s="9">
        <v>13.297162979895202</v>
      </c>
      <c r="W57" s="1">
        <v>23.475077875898386</v>
      </c>
      <c r="X57" s="1">
        <v>17.373527600229824</v>
      </c>
      <c r="Y57" s="1">
        <v>25.3536235154384</v>
      </c>
      <c r="Z57" s="1">
        <v>29.603204500604104</v>
      </c>
      <c r="AA57" s="1">
        <v>60.69581090306913</v>
      </c>
      <c r="AB57" s="1">
        <v>30.385741470469981</v>
      </c>
      <c r="AC57" s="1">
        <v>43.71727685461579</v>
      </c>
      <c r="AD57" s="1">
        <v>57.954338365974891</v>
      </c>
      <c r="AE57" s="10">
        <v>41.032958081510792</v>
      </c>
      <c r="AF57" s="9">
        <v>148.50099608223996</v>
      </c>
      <c r="AG57" s="1">
        <v>877.16350482392932</v>
      </c>
      <c r="AH57" s="1">
        <v>926.66761023296954</v>
      </c>
      <c r="AI57" s="1">
        <v>620.77295250979591</v>
      </c>
      <c r="AJ57" s="1">
        <v>494.55931329734386</v>
      </c>
      <c r="AK57" s="1">
        <v>989.42604109753654</v>
      </c>
      <c r="AL57" s="1">
        <v>894.44658387765094</v>
      </c>
      <c r="AM57" s="1">
        <v>1031.3411471574689</v>
      </c>
      <c r="AN57" s="1">
        <v>1521.6729138951284</v>
      </c>
      <c r="AO57" s="10">
        <v>1043.8526322919572</v>
      </c>
      <c r="AP57" s="9">
        <v>3.4042599515591565</v>
      </c>
      <c r="AQ57" s="1">
        <v>5.0829360198637756</v>
      </c>
      <c r="AR57" s="1">
        <v>4.3684294250448019</v>
      </c>
      <c r="AS57" s="1">
        <v>3.7334302113800222</v>
      </c>
      <c r="AT57" s="1">
        <v>3.697297553799789</v>
      </c>
      <c r="AU57" s="1">
        <v>7.8853232798109136</v>
      </c>
      <c r="AV57" s="1">
        <v>5.989242325672909</v>
      </c>
      <c r="AW57" s="1">
        <v>7.1555829711751517</v>
      </c>
      <c r="AX57" s="1">
        <v>5.2751662685154672</v>
      </c>
      <c r="AY57" s="10">
        <v>2.5792485794403701</v>
      </c>
    </row>
    <row r="58" spans="1:51">
      <c r="A58" s="11" t="s">
        <v>20</v>
      </c>
      <c r="B58" s="12">
        <v>0</v>
      </c>
      <c r="C58" s="13">
        <v>149.27938606942695</v>
      </c>
      <c r="D58" s="13">
        <v>310.40031745088891</v>
      </c>
      <c r="E58" s="13">
        <v>45.231248533859443</v>
      </c>
      <c r="F58" s="13">
        <v>40.743233493138661</v>
      </c>
      <c r="G58" s="13">
        <v>13.120327506110284</v>
      </c>
      <c r="H58" s="13">
        <v>39.598489020032737</v>
      </c>
      <c r="I58" s="13">
        <v>16.551309663213807</v>
      </c>
      <c r="J58" s="13">
        <v>23.118155011396031</v>
      </c>
      <c r="K58" s="14">
        <v>54.397611550306337</v>
      </c>
      <c r="L58" s="12">
        <v>0</v>
      </c>
      <c r="M58" s="13">
        <v>1429.3897427965612</v>
      </c>
      <c r="N58" s="13">
        <v>2067.2315363774387</v>
      </c>
      <c r="O58" s="13">
        <v>879.1048799284298</v>
      </c>
      <c r="P58" s="13">
        <v>1759.807318833155</v>
      </c>
      <c r="Q58" s="13">
        <v>1255.3130547806618</v>
      </c>
      <c r="R58" s="13">
        <v>1682.8084612641896</v>
      </c>
      <c r="S58" s="13">
        <v>971.8814604499554</v>
      </c>
      <c r="T58" s="13">
        <v>839.33785163195432</v>
      </c>
      <c r="U58" s="14">
        <v>1060.1696785819568</v>
      </c>
      <c r="V58" s="12">
        <v>28.086020893049628</v>
      </c>
      <c r="W58" s="13">
        <v>25.312587002640889</v>
      </c>
      <c r="X58" s="13">
        <v>32.689243578287154</v>
      </c>
      <c r="Y58" s="13">
        <v>65.737275908633308</v>
      </c>
      <c r="Z58" s="13">
        <v>65.995624799140671</v>
      </c>
      <c r="AA58" s="13">
        <v>100.52080358941218</v>
      </c>
      <c r="AB58" s="13">
        <v>46.784667972532347</v>
      </c>
      <c r="AC58" s="13">
        <v>62.017141659583991</v>
      </c>
      <c r="AD58" s="13">
        <v>50.817607050282732</v>
      </c>
      <c r="AE58" s="14">
        <v>90.601212601961265</v>
      </c>
      <c r="AF58" s="12">
        <v>402.99834209488597</v>
      </c>
      <c r="AG58" s="13">
        <v>877.76286169322782</v>
      </c>
      <c r="AH58" s="13">
        <v>1222.3475758474199</v>
      </c>
      <c r="AI58" s="13">
        <v>954.49547937437501</v>
      </c>
      <c r="AJ58" s="13">
        <v>1056.3653248969279</v>
      </c>
      <c r="AK58" s="13">
        <v>1818.0780118715795</v>
      </c>
      <c r="AL58" s="13">
        <v>1202.025958923065</v>
      </c>
      <c r="AM58" s="13">
        <v>1421.5422590969629</v>
      </c>
      <c r="AN58" s="13">
        <v>1201.571946469234</v>
      </c>
      <c r="AO58" s="14">
        <v>2336.4566256455446</v>
      </c>
      <c r="AP58" s="12">
        <v>2.3689321644529007</v>
      </c>
      <c r="AQ58" s="13">
        <v>2.0079351172513853</v>
      </c>
      <c r="AR58" s="13">
        <v>2.2932805037075559</v>
      </c>
      <c r="AS58" s="13">
        <v>2.2598715698876841</v>
      </c>
      <c r="AT58" s="13">
        <v>3.0726637367360121</v>
      </c>
      <c r="AU58" s="13">
        <v>5.8387116891733877</v>
      </c>
      <c r="AV58" s="13">
        <v>3.0120665460829361</v>
      </c>
      <c r="AW58" s="13">
        <v>2.9020971687226851</v>
      </c>
      <c r="AX58" s="13">
        <v>1.5094843393565618</v>
      </c>
      <c r="AY58" s="14">
        <v>2.4426934227506409</v>
      </c>
    </row>
    <row r="59" spans="1:51">
      <c r="A59" s="11" t="s">
        <v>21</v>
      </c>
      <c r="B59" s="12">
        <v>0</v>
      </c>
      <c r="C59" s="13">
        <v>191.7265367894687</v>
      </c>
      <c r="D59" s="13">
        <v>326.40761529456796</v>
      </c>
      <c r="E59" s="13">
        <v>66.300664241831711</v>
      </c>
      <c r="F59" s="13">
        <v>77.797480810380222</v>
      </c>
      <c r="G59" s="13">
        <v>11.763094318877588</v>
      </c>
      <c r="H59" s="13">
        <v>38.591730135287563</v>
      </c>
      <c r="I59" s="13">
        <v>26.816670508978916</v>
      </c>
      <c r="J59" s="13">
        <v>42.934802814092379</v>
      </c>
      <c r="K59" s="14">
        <v>55.820504500390712</v>
      </c>
      <c r="L59" s="12">
        <v>0</v>
      </c>
      <c r="M59" s="13">
        <v>1277.8934599383313</v>
      </c>
      <c r="N59" s="13">
        <v>1991.6415534469284</v>
      </c>
      <c r="O59" s="13">
        <v>749.83068429661193</v>
      </c>
      <c r="P59" s="13">
        <v>3157.392568624346</v>
      </c>
      <c r="Q59" s="13">
        <v>1750.5442068438902</v>
      </c>
      <c r="R59" s="13">
        <v>2181.6483333608721</v>
      </c>
      <c r="S59" s="13">
        <v>1542.322559267219</v>
      </c>
      <c r="T59" s="13">
        <v>1130.5809265375085</v>
      </c>
      <c r="U59" s="14">
        <v>1225.8384952649315</v>
      </c>
      <c r="V59" s="12">
        <v>5.5525419952881228</v>
      </c>
      <c r="W59" s="13">
        <v>31.087720045384451</v>
      </c>
      <c r="X59" s="13">
        <v>30.218461594003653</v>
      </c>
      <c r="Y59" s="13">
        <v>57.900067768962337</v>
      </c>
      <c r="Z59" s="13">
        <v>72.130077230114154</v>
      </c>
      <c r="AA59" s="13">
        <v>88.605113529507491</v>
      </c>
      <c r="AB59" s="13">
        <v>45.791295784076219</v>
      </c>
      <c r="AC59" s="13">
        <v>40.941294537864465</v>
      </c>
      <c r="AD59" s="13">
        <v>64.495815953085</v>
      </c>
      <c r="AE59" s="14">
        <v>76.146333011175656</v>
      </c>
      <c r="AF59" s="12">
        <v>74.474173006802488</v>
      </c>
      <c r="AG59" s="13">
        <v>1079.3490109360971</v>
      </c>
      <c r="AH59" s="13">
        <v>1153.2543164297631</v>
      </c>
      <c r="AI59" s="13">
        <v>886.94481656891696</v>
      </c>
      <c r="AJ59" s="13">
        <v>1054.8350924228532</v>
      </c>
      <c r="AK59" s="13">
        <v>1422.6094247319725</v>
      </c>
      <c r="AL59" s="13">
        <v>1249.7488991361593</v>
      </c>
      <c r="AM59" s="13">
        <v>1095.4028358994121</v>
      </c>
      <c r="AN59" s="13">
        <v>1472.0500584391466</v>
      </c>
      <c r="AO59" s="14">
        <v>1627.8884372612986</v>
      </c>
      <c r="AP59" s="12">
        <v>0.45108717959475414</v>
      </c>
      <c r="AQ59" s="13">
        <v>2.6776255264313313</v>
      </c>
      <c r="AR59" s="13">
        <v>2.6290377833190259</v>
      </c>
      <c r="AS59" s="13">
        <v>2.4403427965716156</v>
      </c>
      <c r="AT59" s="13">
        <v>3.6133320014840344</v>
      </c>
      <c r="AU59" s="13">
        <v>5.3913646104419319</v>
      </c>
      <c r="AV59" s="13">
        <v>3.41943033054643</v>
      </c>
      <c r="AW59" s="13">
        <v>2.3248574390185226</v>
      </c>
      <c r="AX59" s="13">
        <v>1.6849977488945194</v>
      </c>
      <c r="AY59" s="14">
        <v>1.8983069847453793</v>
      </c>
    </row>
    <row r="60" spans="1:51">
      <c r="A60" s="11" t="s">
        <v>22</v>
      </c>
      <c r="B60" s="12">
        <v>0</v>
      </c>
      <c r="C60" s="13">
        <v>181.83781562988656</v>
      </c>
      <c r="D60" s="13">
        <v>293.45811266994423</v>
      </c>
      <c r="E60" s="13">
        <v>54.28604830713963</v>
      </c>
      <c r="F60" s="13">
        <v>87.507560657439782</v>
      </c>
      <c r="G60" s="13">
        <v>11.630788225831047</v>
      </c>
      <c r="H60" s="13">
        <v>31.08170480591528</v>
      </c>
      <c r="I60" s="13">
        <v>50.84062171945618</v>
      </c>
      <c r="J60" s="13">
        <v>47.444903844247037</v>
      </c>
      <c r="K60" s="14">
        <v>43.46936958545664</v>
      </c>
      <c r="L60" s="12">
        <v>0</v>
      </c>
      <c r="M60" s="13">
        <v>1048.8325564917147</v>
      </c>
      <c r="N60" s="13">
        <v>2079.7687717305816</v>
      </c>
      <c r="O60" s="13">
        <v>1096.6761995317661</v>
      </c>
      <c r="P60" s="13">
        <v>3366.3368728282353</v>
      </c>
      <c r="Q60" s="13">
        <v>1650.3510485003098</v>
      </c>
      <c r="R60" s="13">
        <v>1891.7682154395598</v>
      </c>
      <c r="S60" s="13">
        <v>1517.8042091696718</v>
      </c>
      <c r="T60" s="13">
        <v>1370.6463608110002</v>
      </c>
      <c r="U60" s="14">
        <v>1142.2664079637266</v>
      </c>
      <c r="V60" s="12">
        <v>23.148581084513904</v>
      </c>
      <c r="W60" s="13">
        <v>24.396411811882199</v>
      </c>
      <c r="X60" s="13">
        <v>29.377537028659052</v>
      </c>
      <c r="Y60" s="13">
        <v>43.823903405259095</v>
      </c>
      <c r="Z60" s="13">
        <v>61.665883633027633</v>
      </c>
      <c r="AA60" s="13">
        <v>93.215912481562299</v>
      </c>
      <c r="AB60" s="13">
        <v>60.021937719406587</v>
      </c>
      <c r="AC60" s="13">
        <v>90.408527673230793</v>
      </c>
      <c r="AD60" s="13">
        <v>52.510738171963332</v>
      </c>
      <c r="AE60" s="14">
        <v>43.82713909396216</v>
      </c>
      <c r="AF60" s="12">
        <v>270.2254538913881</v>
      </c>
      <c r="AG60" s="13">
        <v>868.27943727038041</v>
      </c>
      <c r="AH60" s="13">
        <v>1170.4217090807128</v>
      </c>
      <c r="AI60" s="13">
        <v>775.50575947727248</v>
      </c>
      <c r="AJ60" s="13">
        <v>900.58311581188252</v>
      </c>
      <c r="AK60" s="13">
        <v>1382.3751807633912</v>
      </c>
      <c r="AL60" s="13">
        <v>1280.6118407811095</v>
      </c>
      <c r="AM60" s="13">
        <v>1528.896075902569</v>
      </c>
      <c r="AN60" s="13">
        <v>1104.9811224195653</v>
      </c>
      <c r="AO60" s="14">
        <v>897.85259280957007</v>
      </c>
      <c r="AP60" s="12">
        <v>1.6355501021908776</v>
      </c>
      <c r="AQ60" s="13">
        <v>2.3362762490636761</v>
      </c>
      <c r="AR60" s="13">
        <v>2.5679067710326309</v>
      </c>
      <c r="AS60" s="13">
        <v>2.3572236496860954</v>
      </c>
      <c r="AT60" s="13">
        <v>4.0170089612999513</v>
      </c>
      <c r="AU60" s="13">
        <v>5.5722215800808943</v>
      </c>
      <c r="AV60" s="13">
        <v>5.9177812799293577</v>
      </c>
      <c r="AW60" s="13">
        <v>6.2280706661540775</v>
      </c>
      <c r="AX60" s="13">
        <v>1.4599407408126499</v>
      </c>
      <c r="AY60" s="14">
        <v>1.3907896413362448</v>
      </c>
    </row>
    <row r="61" spans="1:51">
      <c r="A61" s="5" t="s">
        <v>23</v>
      </c>
      <c r="B61" s="9"/>
      <c r="C61" s="1">
        <v>1493.4322911036529</v>
      </c>
      <c r="D61" s="1">
        <v>4422.2015998894221</v>
      </c>
      <c r="E61" s="1">
        <v>1032.9320746442129</v>
      </c>
      <c r="F61" s="1">
        <v>410.37036389187324</v>
      </c>
      <c r="G61" s="1">
        <v>206.34551097843533</v>
      </c>
      <c r="H61" s="1">
        <v>33.257669544701955</v>
      </c>
      <c r="I61" s="1">
        <v>62.689439229852695</v>
      </c>
      <c r="J61" s="1">
        <v>51.282827499874138</v>
      </c>
      <c r="K61" s="10">
        <v>116.82532642728047</v>
      </c>
      <c r="L61" s="9"/>
      <c r="M61" s="1">
        <v>834.28989151886253</v>
      </c>
      <c r="N61" s="1">
        <v>1875.6323280139688</v>
      </c>
      <c r="O61" s="1">
        <v>737.84881393738044</v>
      </c>
      <c r="P61" s="1">
        <v>1188.4004403296128</v>
      </c>
      <c r="Q61" s="1">
        <v>1206.8395465852448</v>
      </c>
      <c r="R61" s="1">
        <v>714.59188455015419</v>
      </c>
      <c r="S61" s="1">
        <v>760.71784675391461</v>
      </c>
      <c r="T61" s="1">
        <v>1016.3665773226608</v>
      </c>
      <c r="U61" s="10">
        <v>1853.2935498622514</v>
      </c>
      <c r="V61" s="9">
        <v>148.37576481850161</v>
      </c>
      <c r="W61" s="1">
        <v>28.25119886058792</v>
      </c>
      <c r="X61" s="1">
        <v>88.65556003308447</v>
      </c>
      <c r="Y61" s="1">
        <v>34.729791418702064</v>
      </c>
      <c r="Z61" s="1">
        <v>49.145555261470982</v>
      </c>
      <c r="AA61" s="1">
        <v>34.329385905298928</v>
      </c>
      <c r="AB61" s="1">
        <v>26.9796200232527</v>
      </c>
      <c r="AC61" s="1">
        <v>23.567233657192894</v>
      </c>
      <c r="AD61" s="1">
        <v>43.720472610166475</v>
      </c>
      <c r="AE61" s="10">
        <v>28.7468778980422</v>
      </c>
      <c r="AF61" s="9">
        <v>37.492712915062185</v>
      </c>
      <c r="AG61" s="1">
        <v>109.96280600091832</v>
      </c>
      <c r="AH61" s="1">
        <v>398.18293634927039</v>
      </c>
      <c r="AI61" s="1">
        <v>462.6359109100913</v>
      </c>
      <c r="AJ61" s="1">
        <v>267.56567147526835</v>
      </c>
      <c r="AK61" s="1">
        <v>262.25432353554493</v>
      </c>
      <c r="AL61" s="1">
        <v>180.17291640015338</v>
      </c>
      <c r="AM61" s="1">
        <v>587.58323082786774</v>
      </c>
      <c r="AN61" s="1">
        <v>944.05170480472589</v>
      </c>
      <c r="AO61" s="10">
        <v>974.83920677841786</v>
      </c>
      <c r="AP61" s="9">
        <v>0.81791786358279706</v>
      </c>
      <c r="AQ61" s="1">
        <v>0.38465006632244914</v>
      </c>
      <c r="AR61" s="1">
        <v>0.82996581008512327</v>
      </c>
      <c r="AS61" s="1">
        <v>0.39045444559329151</v>
      </c>
      <c r="AT61" s="1">
        <v>0.49263988281723414</v>
      </c>
      <c r="AU61" s="1">
        <v>0.5262862688349409</v>
      </c>
      <c r="AV61" s="1">
        <v>0.83935535001410067</v>
      </c>
      <c r="AW61" s="1">
        <v>2.3670355941239656</v>
      </c>
      <c r="AX61" s="1">
        <v>3.566442307216132</v>
      </c>
      <c r="AY61" s="10">
        <v>1.953053551380908</v>
      </c>
    </row>
    <row r="62" spans="1:51">
      <c r="A62" s="5" t="s">
        <v>24</v>
      </c>
      <c r="B62" s="9">
        <v>364.39729429928332</v>
      </c>
      <c r="C62" s="1">
        <v>5596.9240716642253</v>
      </c>
      <c r="D62" s="1">
        <v>9563.611802940115</v>
      </c>
      <c r="E62" s="1">
        <v>2082.8955208928337</v>
      </c>
      <c r="F62" s="1">
        <v>1679.8994041491139</v>
      </c>
      <c r="G62" s="1">
        <v>927.37659663248007</v>
      </c>
      <c r="H62" s="1">
        <v>201.73553782864607</v>
      </c>
      <c r="I62" s="1">
        <v>86.611130032284535</v>
      </c>
      <c r="J62" s="1">
        <v>94.069851729362767</v>
      </c>
      <c r="K62" s="10">
        <v>140.19701403543502</v>
      </c>
      <c r="L62" s="9">
        <v>489.81573799967822</v>
      </c>
      <c r="M62" s="1">
        <v>1006.3107984391687</v>
      </c>
      <c r="N62" s="1">
        <v>1562.7370468345293</v>
      </c>
      <c r="O62" s="1">
        <v>857.09341701907636</v>
      </c>
      <c r="P62" s="1">
        <v>751.66411477982751</v>
      </c>
      <c r="Q62" s="1">
        <v>1159.1380762889214</v>
      </c>
      <c r="R62" s="1">
        <v>742.11200026056167</v>
      </c>
      <c r="S62" s="1">
        <v>892.92938538341809</v>
      </c>
      <c r="T62" s="1">
        <v>865.35879384304269</v>
      </c>
      <c r="U62" s="10">
        <v>961.21241221077685</v>
      </c>
      <c r="V62" s="9">
        <v>85.0105740263554</v>
      </c>
      <c r="W62" s="1">
        <v>27.978396689216741</v>
      </c>
      <c r="X62" s="1">
        <v>86.651687056610754</v>
      </c>
      <c r="Y62" s="1">
        <v>81.422602246531568</v>
      </c>
      <c r="Z62" s="1">
        <v>49.352840772817352</v>
      </c>
      <c r="AA62" s="1">
        <v>29.65971405287738</v>
      </c>
      <c r="AB62" s="1">
        <v>16.633579848729948</v>
      </c>
      <c r="AC62" s="1">
        <v>23.394978584707964</v>
      </c>
      <c r="AD62" s="1">
        <v>43.583532804907989</v>
      </c>
      <c r="AE62" s="10">
        <v>22.037593651944221</v>
      </c>
      <c r="AF62" s="9">
        <v>68.446290025797822</v>
      </c>
      <c r="AG62" s="1">
        <v>142.06465716337169</v>
      </c>
      <c r="AH62" s="1">
        <v>401.49125333916407</v>
      </c>
      <c r="AI62" s="1">
        <v>489.32411855286148</v>
      </c>
      <c r="AJ62" s="1">
        <v>256.4810780927649</v>
      </c>
      <c r="AK62" s="1">
        <v>187.68732408896531</v>
      </c>
      <c r="AL62" s="1">
        <v>157.24731183894264</v>
      </c>
      <c r="AM62" s="1">
        <v>711.19390775573652</v>
      </c>
      <c r="AN62" s="1">
        <v>914.51779114106068</v>
      </c>
      <c r="AO62" s="10">
        <v>677.01365719536261</v>
      </c>
      <c r="AP62" s="9">
        <v>0.4665848709396847</v>
      </c>
      <c r="AQ62" s="1">
        <v>0.42853952254363553</v>
      </c>
      <c r="AR62" s="1">
        <v>0.89945919224302795</v>
      </c>
      <c r="AS62" s="1">
        <v>0.72918446286705285</v>
      </c>
      <c r="AT62" s="1">
        <v>0.52022742015151691</v>
      </c>
      <c r="AU62" s="1">
        <v>0.42168752048604291</v>
      </c>
      <c r="AV62" s="1">
        <v>0.46984988283234452</v>
      </c>
      <c r="AW62" s="1">
        <v>2.6498123294270175</v>
      </c>
      <c r="AX62" s="1">
        <v>3.9640722942847897</v>
      </c>
      <c r="AY62" s="10">
        <v>2.0274089203846284</v>
      </c>
    </row>
    <row r="63" spans="1:51">
      <c r="A63" s="5" t="s">
        <v>25</v>
      </c>
      <c r="B63" s="9">
        <v>213.1535253540419</v>
      </c>
      <c r="C63" s="1">
        <v>2793.8670030419503</v>
      </c>
      <c r="D63" s="1">
        <v>7216.8356914261694</v>
      </c>
      <c r="E63" s="1">
        <v>2201.977071797477</v>
      </c>
      <c r="F63" s="1">
        <v>1198.965105229239</v>
      </c>
      <c r="G63" s="1">
        <v>321.2751561348523</v>
      </c>
      <c r="H63" s="1">
        <v>125.607670662102</v>
      </c>
      <c r="I63" s="1">
        <v>46.538309424490393</v>
      </c>
      <c r="J63" s="1">
        <v>104.31512389971284</v>
      </c>
      <c r="K63" s="10">
        <v>57.186342806572647</v>
      </c>
      <c r="L63" s="9">
        <v>677.61107191305223</v>
      </c>
      <c r="M63" s="1">
        <v>204.77255667254863</v>
      </c>
      <c r="N63" s="1">
        <v>613.63890576101028</v>
      </c>
      <c r="O63" s="1">
        <v>541.91072052055563</v>
      </c>
      <c r="P63" s="1">
        <v>908.10172771713746</v>
      </c>
      <c r="Q63" s="1">
        <v>636.25447255742165</v>
      </c>
      <c r="R63" s="1">
        <v>378.87605145076964</v>
      </c>
      <c r="S63" s="1">
        <v>805.32168562512106</v>
      </c>
      <c r="T63" s="1">
        <v>543.44637851391428</v>
      </c>
      <c r="U63" s="10">
        <v>945.24065877607472</v>
      </c>
      <c r="V63" s="9">
        <v>137.59562525541668</v>
      </c>
      <c r="W63" s="1">
        <v>48.823522561767952</v>
      </c>
      <c r="X63" s="1">
        <v>46.043044014757093</v>
      </c>
      <c r="Y63" s="1">
        <v>44.273727024423373</v>
      </c>
      <c r="Z63" s="1">
        <v>41.629783007663185</v>
      </c>
      <c r="AA63" s="1">
        <v>27.981266244402939</v>
      </c>
      <c r="AB63" s="1">
        <v>15.349647113354438</v>
      </c>
      <c r="AC63" s="1">
        <v>16.990817817960423</v>
      </c>
      <c r="AD63" s="1">
        <v>35.337139345312515</v>
      </c>
      <c r="AE63" s="10">
        <v>15.970738713241325</v>
      </c>
      <c r="AF63" s="9">
        <v>90.79890143012318</v>
      </c>
      <c r="AG63" s="1">
        <v>224.12647428993535</v>
      </c>
      <c r="AH63" s="1">
        <v>170.26780829760946</v>
      </c>
      <c r="AI63" s="1">
        <v>231.41625979842433</v>
      </c>
      <c r="AJ63" s="1">
        <v>196.71421836527256</v>
      </c>
      <c r="AK63" s="1">
        <v>165.96691308138233</v>
      </c>
      <c r="AL63" s="1">
        <v>147.51598732189919</v>
      </c>
      <c r="AM63" s="1">
        <v>520.38586899630445</v>
      </c>
      <c r="AN63" s="1">
        <v>811.69009625012154</v>
      </c>
      <c r="AO63" s="10">
        <v>386.75683492124483</v>
      </c>
      <c r="AP63" s="9">
        <v>0.80794036667167934</v>
      </c>
      <c r="AQ63" s="1">
        <v>0.62963938506232431</v>
      </c>
      <c r="AR63" s="1">
        <v>0.47250815200633067</v>
      </c>
      <c r="AS63" s="1">
        <v>0.38121198922287536</v>
      </c>
      <c r="AT63" s="1">
        <v>0.44031541987815026</v>
      </c>
      <c r="AU63" s="1">
        <v>0.4529288822805036</v>
      </c>
      <c r="AV63" s="1">
        <v>0.45639715598476482</v>
      </c>
      <c r="AW63" s="1">
        <v>1.6967818733280386</v>
      </c>
      <c r="AX63" s="1">
        <v>2.6142977754816648</v>
      </c>
      <c r="AY63" s="10">
        <v>1.1242955361221707</v>
      </c>
    </row>
    <row r="64" spans="1:51">
      <c r="A64" s="11" t="s">
        <v>26</v>
      </c>
      <c r="B64" s="12">
        <v>74.89449858364074</v>
      </c>
      <c r="C64" s="13">
        <v>244.7929595101036</v>
      </c>
      <c r="D64" s="13">
        <v>320.62792451330478</v>
      </c>
      <c r="E64" s="13">
        <v>66.812760295798768</v>
      </c>
      <c r="F64" s="13">
        <v>16.086587866526919</v>
      </c>
      <c r="G64" s="13">
        <v>23.00733354442022</v>
      </c>
      <c r="H64" s="13">
        <v>7.5789476760918779</v>
      </c>
      <c r="I64" s="13">
        <v>33.770573561514837</v>
      </c>
      <c r="J64" s="13">
        <v>22.355902258749605</v>
      </c>
      <c r="K64" s="14">
        <v>21.77475739197514</v>
      </c>
      <c r="L64" s="12">
        <v>413.21261745891155</v>
      </c>
      <c r="M64" s="13">
        <v>324.07475311402033</v>
      </c>
      <c r="N64" s="13">
        <v>421.22138727065413</v>
      </c>
      <c r="O64" s="13">
        <v>163.82088642855362</v>
      </c>
      <c r="P64" s="13">
        <v>769.96438915828389</v>
      </c>
      <c r="Q64" s="13">
        <v>710.17931212450685</v>
      </c>
      <c r="R64" s="13">
        <v>621.4255818117698</v>
      </c>
      <c r="S64" s="13">
        <v>1187.9187625196055</v>
      </c>
      <c r="T64" s="13">
        <v>695.17313048179244</v>
      </c>
      <c r="U64" s="14">
        <v>857.6389565380216</v>
      </c>
      <c r="V64" s="12">
        <v>72.459274647716015</v>
      </c>
      <c r="W64" s="13">
        <v>20.025371777040629</v>
      </c>
      <c r="X64" s="13">
        <v>64.010937880228269</v>
      </c>
      <c r="Y64" s="13">
        <v>52.323122000661144</v>
      </c>
      <c r="Z64" s="13">
        <v>86.066033360156112</v>
      </c>
      <c r="AA64" s="13">
        <v>60.266457546115539</v>
      </c>
      <c r="AB64" s="13">
        <v>62.813313466650506</v>
      </c>
      <c r="AC64" s="13">
        <v>21.439783647040294</v>
      </c>
      <c r="AD64" s="13">
        <v>33.403676752213158</v>
      </c>
      <c r="AE64" s="14">
        <v>8.6679288058534709</v>
      </c>
      <c r="AF64" s="12">
        <v>36.757561681433344</v>
      </c>
      <c r="AG64" s="13">
        <v>97.287049901204171</v>
      </c>
      <c r="AH64" s="13">
        <v>277.91103432756211</v>
      </c>
      <c r="AI64" s="13">
        <v>236.08935718492214</v>
      </c>
      <c r="AJ64" s="13">
        <v>348.59494094837777</v>
      </c>
      <c r="AK64" s="13">
        <v>308.71783237234291</v>
      </c>
      <c r="AL64" s="13">
        <v>362.21298292551216</v>
      </c>
      <c r="AM64" s="13">
        <v>452.57050968075498</v>
      </c>
      <c r="AN64" s="13">
        <v>341.46939558478084</v>
      </c>
      <c r="AO64" s="14">
        <v>78.347709294575466</v>
      </c>
      <c r="AP64" s="12">
        <v>0.64747757246246451</v>
      </c>
      <c r="AQ64" s="13">
        <v>1.475044165892256</v>
      </c>
      <c r="AR64" s="13">
        <v>1.7965445880067632</v>
      </c>
      <c r="AS64" s="13">
        <v>0.89635342297365816</v>
      </c>
      <c r="AT64" s="13">
        <v>1.0653537972351046</v>
      </c>
      <c r="AU64" s="13">
        <v>1.0755340227185384</v>
      </c>
      <c r="AV64" s="13">
        <v>1.3268280153161074</v>
      </c>
      <c r="AW64" s="13">
        <v>1.2414368619993799</v>
      </c>
      <c r="AX64" s="13">
        <v>1.0600492558252856</v>
      </c>
      <c r="AY64" s="14">
        <v>0.22944487822798465</v>
      </c>
    </row>
    <row r="65" spans="1:51">
      <c r="A65" s="11" t="s">
        <v>27</v>
      </c>
      <c r="B65" s="12">
        <v>155.92447950008031</v>
      </c>
      <c r="C65" s="13">
        <v>83.473458598933291</v>
      </c>
      <c r="D65" s="13">
        <v>510.75975626159976</v>
      </c>
      <c r="E65" s="13">
        <v>129.13451916043152</v>
      </c>
      <c r="F65" s="13">
        <v>62.311329056544942</v>
      </c>
      <c r="G65" s="13">
        <v>34.729706127112024</v>
      </c>
      <c r="H65" s="13">
        <v>21.520422157136302</v>
      </c>
      <c r="I65" s="13">
        <v>26.731831386907174</v>
      </c>
      <c r="J65" s="13">
        <v>43.583119917652986</v>
      </c>
      <c r="K65" s="14">
        <v>37.289418997244745</v>
      </c>
      <c r="L65" s="12">
        <v>0</v>
      </c>
      <c r="M65" s="13">
        <v>0</v>
      </c>
      <c r="N65" s="13">
        <v>0</v>
      </c>
      <c r="O65" s="13">
        <v>217.80198191275869</v>
      </c>
      <c r="P65" s="13">
        <v>653.19078011162139</v>
      </c>
      <c r="Q65" s="13">
        <v>564.150692425957</v>
      </c>
      <c r="R65" s="13">
        <v>767.08232577521824</v>
      </c>
      <c r="S65" s="13">
        <v>895.966598038646</v>
      </c>
      <c r="T65" s="13">
        <v>577.49000030323941</v>
      </c>
      <c r="U65" s="14">
        <v>692.98402630252031</v>
      </c>
      <c r="V65" s="12">
        <v>110.91354902689126</v>
      </c>
      <c r="W65" s="13">
        <v>26.463074302163285</v>
      </c>
      <c r="X65" s="13">
        <v>33.303768743848131</v>
      </c>
      <c r="Y65" s="13">
        <v>100.6804005222875</v>
      </c>
      <c r="Z65" s="13">
        <v>87.613121038574391</v>
      </c>
      <c r="AA65" s="13">
        <v>65.70909916208511</v>
      </c>
      <c r="AB65" s="13">
        <v>62.128924810593176</v>
      </c>
      <c r="AC65" s="13">
        <v>19.945120619646836</v>
      </c>
      <c r="AD65" s="13">
        <v>27.46969785787261</v>
      </c>
      <c r="AE65" s="14">
        <v>11.695559564923363</v>
      </c>
      <c r="AF65" s="12">
        <v>86.336579533774398</v>
      </c>
      <c r="AG65" s="13">
        <v>109.19015033056554</v>
      </c>
      <c r="AH65" s="13">
        <v>188.64116518366561</v>
      </c>
      <c r="AI65" s="13">
        <v>356.59197614700855</v>
      </c>
      <c r="AJ65" s="13">
        <v>346.26242805606665</v>
      </c>
      <c r="AK65" s="13">
        <v>337.80009933099194</v>
      </c>
      <c r="AL65" s="13">
        <v>372.10824087615066</v>
      </c>
      <c r="AM65" s="13">
        <v>435.97104403238143</v>
      </c>
      <c r="AN65" s="13">
        <v>305.24560779833314</v>
      </c>
      <c r="AO65" s="14">
        <v>127.95171780690026</v>
      </c>
      <c r="AP65" s="12">
        <v>0.84677177678045334</v>
      </c>
      <c r="AQ65" s="13">
        <v>1.7345351016316914</v>
      </c>
      <c r="AR65" s="13">
        <v>0.98537482736156978</v>
      </c>
      <c r="AS65" s="13">
        <v>1.0827720812015684</v>
      </c>
      <c r="AT65" s="13">
        <v>0.95941937973604829</v>
      </c>
      <c r="AU65" s="13">
        <v>1.0255341890738658</v>
      </c>
      <c r="AV65" s="13">
        <v>1.0956186895930344</v>
      </c>
      <c r="AW65" s="13">
        <v>1.0527447972350026</v>
      </c>
      <c r="AX65" s="13">
        <v>0.83163083401120863</v>
      </c>
      <c r="AY65" s="14">
        <v>0.36441563865587262</v>
      </c>
    </row>
    <row r="66" spans="1:51">
      <c r="A66" s="11" t="s">
        <v>28</v>
      </c>
      <c r="B66" s="12">
        <v>93.19017401047499</v>
      </c>
      <c r="C66" s="13">
        <v>174.64184842991469</v>
      </c>
      <c r="D66" s="13">
        <v>328.05421794125613</v>
      </c>
      <c r="E66" s="13">
        <v>50.011342885676264</v>
      </c>
      <c r="F66" s="13">
        <v>19.50835858058042</v>
      </c>
      <c r="G66" s="13"/>
      <c r="H66" s="13"/>
      <c r="I66" s="13"/>
      <c r="J66" s="13"/>
      <c r="K66" s="14"/>
      <c r="L66" s="12">
        <v>0</v>
      </c>
      <c r="M66" s="13">
        <v>0</v>
      </c>
      <c r="N66" s="13">
        <v>254.90576194802745</v>
      </c>
      <c r="O66" s="13">
        <v>429.59116124189336</v>
      </c>
      <c r="P66" s="13">
        <v>665.26725609362825</v>
      </c>
      <c r="Q66" s="13"/>
      <c r="R66" s="13"/>
      <c r="S66" s="13"/>
      <c r="T66" s="13"/>
      <c r="U66" s="14"/>
      <c r="V66" s="12">
        <v>91.174803282727282</v>
      </c>
      <c r="W66" s="13">
        <v>17.918963144243435</v>
      </c>
      <c r="X66" s="13">
        <v>35.662574315195741</v>
      </c>
      <c r="Y66" s="13">
        <v>164.99420209186553</v>
      </c>
      <c r="Z66" s="13">
        <v>114.20075007823617</v>
      </c>
      <c r="AA66" s="13">
        <v>76.370340173560763</v>
      </c>
      <c r="AB66" s="13">
        <v>75.834008104318499</v>
      </c>
      <c r="AC66" s="13">
        <v>18.683678762181042</v>
      </c>
      <c r="AD66" s="13">
        <v>31.591039424872658</v>
      </c>
      <c r="AE66" s="14">
        <v>26.470336051072646</v>
      </c>
      <c r="AF66" s="12">
        <v>0</v>
      </c>
      <c r="AG66" s="13">
        <v>46.096581017532081</v>
      </c>
      <c r="AH66" s="13">
        <v>85.412583165821147</v>
      </c>
      <c r="AI66" s="13">
        <v>534.57199073212257</v>
      </c>
      <c r="AJ66" s="13">
        <v>370.12273452206631</v>
      </c>
      <c r="AK66" s="13">
        <v>362.75385808935471</v>
      </c>
      <c r="AL66" s="13">
        <v>419.00169210460143</v>
      </c>
      <c r="AM66" s="13">
        <v>403.04909858244895</v>
      </c>
      <c r="AN66" s="13">
        <v>291.95244512897494</v>
      </c>
      <c r="AO66" s="14">
        <v>65.424398873257289</v>
      </c>
      <c r="AP66" s="12">
        <v>0.4994096791011356</v>
      </c>
      <c r="AQ66" s="13">
        <v>0.84560723904983615</v>
      </c>
      <c r="AR66" s="13">
        <v>0.51266084214185947</v>
      </c>
      <c r="AS66" s="13">
        <v>0.90352015913551453</v>
      </c>
      <c r="AT66" s="13">
        <v>0.77564311235375338</v>
      </c>
      <c r="AU66" s="13">
        <v>0.72658037320707525</v>
      </c>
      <c r="AV66" s="13">
        <v>0.90220693123784534</v>
      </c>
      <c r="AW66" s="13">
        <v>0.82349809191431322</v>
      </c>
      <c r="AX66" s="13">
        <v>0.60799144729101484</v>
      </c>
      <c r="AY66" s="14">
        <v>0.41333106434213218</v>
      </c>
    </row>
    <row r="67" spans="1:51">
      <c r="A67" s="5" t="s">
        <v>29</v>
      </c>
      <c r="B67" s="9">
        <v>736.26960078464072</v>
      </c>
      <c r="C67" s="1">
        <v>280.8266110716516</v>
      </c>
      <c r="D67" s="1">
        <v>150.16025775629828</v>
      </c>
      <c r="E67" s="1">
        <v>90.572861783582553</v>
      </c>
      <c r="F67" s="1">
        <v>101.72109822248433</v>
      </c>
      <c r="G67" s="1">
        <v>43.709346656352167</v>
      </c>
      <c r="H67" s="1">
        <v>10.524981096729741</v>
      </c>
      <c r="I67" s="1">
        <v>5.7903770805068175</v>
      </c>
      <c r="J67" s="1">
        <v>13.862400103707222</v>
      </c>
      <c r="K67" s="10">
        <v>11.579223852608244</v>
      </c>
      <c r="L67" s="9">
        <v>0</v>
      </c>
      <c r="M67" s="1">
        <v>677.63001301961435</v>
      </c>
      <c r="N67" s="1">
        <v>880.97390303149473</v>
      </c>
      <c r="O67" s="1">
        <v>651.04731788351853</v>
      </c>
      <c r="P67" s="1">
        <v>1248.1600165692776</v>
      </c>
      <c r="Q67" s="1">
        <v>909.75494437261852</v>
      </c>
      <c r="R67" s="1">
        <v>1049.8401099756991</v>
      </c>
      <c r="S67" s="1">
        <v>623.73913886098637</v>
      </c>
      <c r="T67" s="1">
        <v>1065.7180024096613</v>
      </c>
      <c r="U67" s="10">
        <v>896.44259576004606</v>
      </c>
      <c r="V67" s="9">
        <v>69.991961779667932</v>
      </c>
      <c r="W67" s="1">
        <v>12.669400501498478</v>
      </c>
      <c r="X67" s="1">
        <v>27.891932114497394</v>
      </c>
      <c r="Y67" s="1">
        <v>140.49340181119013</v>
      </c>
      <c r="Z67" s="1">
        <v>71.37916106090276</v>
      </c>
      <c r="AA67" s="1">
        <v>53.838249244569262</v>
      </c>
      <c r="AB67" s="1">
        <v>69.325929196849273</v>
      </c>
      <c r="AC67" s="1">
        <v>75.459620851643834</v>
      </c>
      <c r="AD67" s="1">
        <v>112.97463857903661</v>
      </c>
      <c r="AE67" s="10">
        <v>61.995248839429806</v>
      </c>
      <c r="AF67" s="9">
        <v>0</v>
      </c>
      <c r="AG67" s="1">
        <v>27.585948778158443</v>
      </c>
      <c r="AH67" s="1">
        <v>183.2463015440654</v>
      </c>
      <c r="AI67" s="1">
        <v>689.80723763377352</v>
      </c>
      <c r="AJ67" s="1">
        <v>313.08473498177818</v>
      </c>
      <c r="AK67" s="1">
        <v>297.03381098885154</v>
      </c>
      <c r="AL67" s="1">
        <v>350.88216297960804</v>
      </c>
      <c r="AM67" s="1">
        <v>1446.1845976102711</v>
      </c>
      <c r="AN67" s="1">
        <v>1507.9930779319106</v>
      </c>
      <c r="AO67" s="10">
        <v>1074.1227417975135</v>
      </c>
      <c r="AP67" s="9">
        <v>0.37345029643753092</v>
      </c>
      <c r="AQ67" s="1">
        <v>0.37038828454445344</v>
      </c>
      <c r="AR67" s="1">
        <v>0.33041154568309172</v>
      </c>
      <c r="AS67" s="1">
        <v>0.85657950733888044</v>
      </c>
      <c r="AT67" s="1">
        <v>0.58564249188267359</v>
      </c>
      <c r="AU67" s="1">
        <v>0.55796061566061217</v>
      </c>
      <c r="AV67" s="1">
        <v>1.785965135196367</v>
      </c>
      <c r="AW67" s="1">
        <v>6.9082118524547917</v>
      </c>
      <c r="AX67" s="1">
        <v>6.4055105181511207</v>
      </c>
      <c r="AY67" s="10">
        <v>5.045222083614104</v>
      </c>
    </row>
    <row r="68" spans="1:51">
      <c r="A68" s="5" t="s">
        <v>30</v>
      </c>
      <c r="B68" s="9">
        <v>303.43810540184006</v>
      </c>
      <c r="C68" s="1">
        <v>292.01750978336997</v>
      </c>
      <c r="D68" s="1">
        <v>173.8162863307532</v>
      </c>
      <c r="E68" s="1">
        <v>165.46562941743323</v>
      </c>
      <c r="F68" s="1">
        <v>179.9612989547997</v>
      </c>
      <c r="G68" s="1">
        <v>66.852798414419539</v>
      </c>
      <c r="H68" s="1">
        <v>10.221825493575171</v>
      </c>
      <c r="I68" s="1">
        <v>4.2864667749385719</v>
      </c>
      <c r="J68" s="1">
        <v>17.282814141355878</v>
      </c>
      <c r="K68" s="10">
        <v>7.7701891453899377</v>
      </c>
      <c r="L68" s="9">
        <v>0</v>
      </c>
      <c r="M68" s="1">
        <v>391.11207109491033</v>
      </c>
      <c r="N68" s="1">
        <v>613.74519687693021</v>
      </c>
      <c r="O68" s="1">
        <v>506.61663624836586</v>
      </c>
      <c r="P68" s="1">
        <v>2496.0928005487754</v>
      </c>
      <c r="Q68" s="1">
        <v>1606.9492236000906</v>
      </c>
      <c r="R68" s="1">
        <v>1371.8123095485471</v>
      </c>
      <c r="S68" s="1">
        <v>886.18707632329392</v>
      </c>
      <c r="T68" s="1">
        <v>869.20173671404416</v>
      </c>
      <c r="U68" s="10">
        <v>1430.8113933652357</v>
      </c>
      <c r="V68" s="9">
        <v>36.813056374274346</v>
      </c>
      <c r="W68" s="1">
        <v>12.73192088063027</v>
      </c>
      <c r="X68" s="1">
        <v>44.114090483219975</v>
      </c>
      <c r="Y68" s="1">
        <v>161.09922043975175</v>
      </c>
      <c r="Z68" s="1">
        <v>63.885132896907187</v>
      </c>
      <c r="AA68" s="1">
        <v>44.84741338362047</v>
      </c>
      <c r="AB68" s="1">
        <v>68.834014911042274</v>
      </c>
      <c r="AC68" s="1">
        <v>48.56594726747548</v>
      </c>
      <c r="AD68" s="1">
        <v>60.958915503705235</v>
      </c>
      <c r="AE68" s="10">
        <v>46.666234323227847</v>
      </c>
      <c r="AF68" s="9">
        <v>24.229037893051867</v>
      </c>
      <c r="AG68" s="1">
        <v>59.192957069425596</v>
      </c>
      <c r="AH68" s="1">
        <v>309.31591359410783</v>
      </c>
      <c r="AI68" s="1">
        <v>762.82469060760172</v>
      </c>
      <c r="AJ68" s="1">
        <v>289.87247988743081</v>
      </c>
      <c r="AK68" s="1">
        <v>230.53824158202366</v>
      </c>
      <c r="AL68" s="1">
        <v>371.65946738141321</v>
      </c>
      <c r="AM68" s="1">
        <v>1120.4968418644282</v>
      </c>
      <c r="AN68" s="1">
        <v>1361.341477453198</v>
      </c>
      <c r="AO68" s="10">
        <v>938.80377023388473</v>
      </c>
      <c r="AP68" s="9">
        <v>0.16752204135083998</v>
      </c>
      <c r="AQ68" s="1">
        <v>0.31688278209634607</v>
      </c>
      <c r="AR68" s="1">
        <v>0.51089866854984634</v>
      </c>
      <c r="AS68" s="1">
        <v>0.73770096436458132</v>
      </c>
      <c r="AT68" s="1">
        <v>0.55098143593026183</v>
      </c>
      <c r="AU68" s="1">
        <v>0.50162959443256516</v>
      </c>
      <c r="AV68" s="1">
        <v>1.9600666537387832</v>
      </c>
      <c r="AW68" s="1">
        <v>5.7435777698860591</v>
      </c>
      <c r="AX68" s="1">
        <v>4.0288007712900393</v>
      </c>
      <c r="AY68" s="10">
        <v>2.8919521990435344</v>
      </c>
    </row>
    <row r="69" spans="1:51">
      <c r="A69" s="5" t="s">
        <v>31</v>
      </c>
      <c r="B69" s="9">
        <v>326.59848673285751</v>
      </c>
      <c r="C69" s="1">
        <v>280.07641844560237</v>
      </c>
      <c r="D69" s="1">
        <v>90.510395684530437</v>
      </c>
      <c r="E69" s="1">
        <v>96.336584912769538</v>
      </c>
      <c r="F69" s="1">
        <v>179.09122700417254</v>
      </c>
      <c r="G69" s="1">
        <v>92.044779958981493</v>
      </c>
      <c r="H69" s="1">
        <v>43.698584868031858</v>
      </c>
      <c r="I69" s="1">
        <v>3.6038545427543442</v>
      </c>
      <c r="J69" s="1">
        <v>17.458481434022826</v>
      </c>
      <c r="K69" s="10">
        <v>6.8239843879119775</v>
      </c>
      <c r="L69" s="9">
        <v>0</v>
      </c>
      <c r="M69" s="1">
        <v>838.62930831476399</v>
      </c>
      <c r="N69" s="1">
        <v>361.27808238334507</v>
      </c>
      <c r="O69" s="1">
        <v>478.13320611825515</v>
      </c>
      <c r="P69" s="1">
        <v>2172.3040054204002</v>
      </c>
      <c r="Q69" s="1">
        <v>1817.1485262190977</v>
      </c>
      <c r="R69" s="1">
        <v>1225.9189009999241</v>
      </c>
      <c r="S69" s="1">
        <v>801.51471715795071</v>
      </c>
      <c r="T69" s="1">
        <v>692.69882455834033</v>
      </c>
      <c r="U69" s="10">
        <v>1425.3062416592888</v>
      </c>
      <c r="V69" s="9">
        <v>53.667911486039472</v>
      </c>
      <c r="W69" s="1">
        <v>15.226591559659807</v>
      </c>
      <c r="X69" s="1">
        <v>38.168825346611577</v>
      </c>
      <c r="Y69" s="1">
        <v>137.85870297496007</v>
      </c>
      <c r="Z69" s="1">
        <v>59.799518989507902</v>
      </c>
      <c r="AA69" s="1">
        <v>45.933207381711561</v>
      </c>
      <c r="AB69" s="1">
        <v>22.311220423364396</v>
      </c>
      <c r="AC69" s="1">
        <v>56.254080805782287</v>
      </c>
      <c r="AD69" s="1">
        <v>56.904565645600734</v>
      </c>
      <c r="AE69" s="10">
        <v>22.188219476536965</v>
      </c>
      <c r="AF69" s="9">
        <v>84.858087952481185</v>
      </c>
      <c r="AG69" s="1">
        <v>55.214807722423338</v>
      </c>
      <c r="AH69" s="1">
        <v>312.01043329092528</v>
      </c>
      <c r="AI69" s="1">
        <v>750.98168734626688</v>
      </c>
      <c r="AJ69" s="1">
        <v>262.76260905555421</v>
      </c>
      <c r="AK69" s="1">
        <v>238.90630794396915</v>
      </c>
      <c r="AL69" s="1">
        <v>601.05111139655492</v>
      </c>
      <c r="AM69" s="1">
        <v>1336.3995528417786</v>
      </c>
      <c r="AN69" s="1">
        <v>849.06303085236516</v>
      </c>
      <c r="AO69" s="10">
        <v>349.01649320323475</v>
      </c>
      <c r="AP69" s="9">
        <v>0.28195115043219288</v>
      </c>
      <c r="AQ69" s="1">
        <v>0.35125568226098475</v>
      </c>
      <c r="AR69" s="1">
        <v>0.45354149476234151</v>
      </c>
      <c r="AS69" s="1">
        <v>0.70500386558878347</v>
      </c>
      <c r="AT69" s="1">
        <v>0.55709024790235695</v>
      </c>
      <c r="AU69" s="1">
        <v>0.49595262301262477</v>
      </c>
      <c r="AV69" s="1">
        <v>2.4231022044949313</v>
      </c>
      <c r="AW69" s="1">
        <v>5.8756718791348614</v>
      </c>
      <c r="AX69" s="1">
        <v>3.9617594745767919</v>
      </c>
      <c r="AY69" s="10">
        <v>1.2615952354322473</v>
      </c>
    </row>
    <row r="70" spans="1:51">
      <c r="A70" s="11" t="s">
        <v>32</v>
      </c>
      <c r="B70" s="12">
        <v>288.37226030731637</v>
      </c>
      <c r="C70" s="13">
        <v>441.14294405953933</v>
      </c>
      <c r="D70" s="13">
        <v>92.531187972850262</v>
      </c>
      <c r="E70" s="13">
        <v>75.216641297277775</v>
      </c>
      <c r="F70" s="13">
        <v>224.22039327876826</v>
      </c>
      <c r="G70" s="13">
        <v>149.62483443986318</v>
      </c>
      <c r="H70" s="13">
        <v>203.3795909349773</v>
      </c>
      <c r="I70" s="13">
        <v>111.92533474446941</v>
      </c>
      <c r="J70" s="13">
        <v>30.976463639032463</v>
      </c>
      <c r="K70" s="14">
        <v>76.172646182908437</v>
      </c>
      <c r="L70" s="12">
        <v>1787.3401519572049</v>
      </c>
      <c r="M70" s="13">
        <v>2438.1007135789123</v>
      </c>
      <c r="N70" s="13">
        <v>1029.191833183567</v>
      </c>
      <c r="O70" s="13">
        <v>643.69574913233748</v>
      </c>
      <c r="P70" s="13">
        <v>1434.4548602124096</v>
      </c>
      <c r="Q70" s="13">
        <v>1011.8396318734937</v>
      </c>
      <c r="R70" s="13">
        <v>1604.8474421406063</v>
      </c>
      <c r="S70" s="13">
        <v>1454.6423010876108</v>
      </c>
      <c r="T70" s="13">
        <v>1328.222490921612</v>
      </c>
      <c r="U70" s="14">
        <v>1203.7437902678087</v>
      </c>
      <c r="V70" s="12">
        <v>94.672145990040605</v>
      </c>
      <c r="W70" s="13">
        <v>30.037457094055348</v>
      </c>
      <c r="X70" s="13">
        <v>80.944581686118099</v>
      </c>
      <c r="Y70" s="13">
        <v>183.18739118474184</v>
      </c>
      <c r="Z70" s="13">
        <v>99.816919957839204</v>
      </c>
      <c r="AA70" s="13">
        <v>77.032898566019938</v>
      </c>
      <c r="AB70" s="13">
        <v>24.161336447194902</v>
      </c>
      <c r="AC70" s="13">
        <v>20.664614650161145</v>
      </c>
      <c r="AD70" s="13">
        <v>31.162830708960374</v>
      </c>
      <c r="AE70" s="14">
        <v>24.04172901012954</v>
      </c>
      <c r="AF70" s="12">
        <v>86.600829095265169</v>
      </c>
      <c r="AG70" s="13">
        <v>114.83380295693955</v>
      </c>
      <c r="AH70" s="13">
        <v>462.17041433797408</v>
      </c>
      <c r="AI70" s="13">
        <v>702.47479266140442</v>
      </c>
      <c r="AJ70" s="13">
        <v>537.85935394175647</v>
      </c>
      <c r="AK70" s="13">
        <v>391.43803626255936</v>
      </c>
      <c r="AL70" s="13">
        <v>549.57349670526492</v>
      </c>
      <c r="AM70" s="13">
        <v>457.13661902186146</v>
      </c>
      <c r="AN70" s="13">
        <v>364.25334303194535</v>
      </c>
      <c r="AO70" s="14">
        <v>181.28059065803751</v>
      </c>
      <c r="AP70" s="12">
        <v>0.53675904278452413</v>
      </c>
      <c r="AQ70" s="13">
        <v>1.3999559396340922</v>
      </c>
      <c r="AR70" s="13">
        <v>2.0410993837073845</v>
      </c>
      <c r="AS70" s="13">
        <v>1.6072718801686372</v>
      </c>
      <c r="AT70" s="13">
        <v>1.5609240067781236</v>
      </c>
      <c r="AU70" s="13">
        <v>1.0892300476783852</v>
      </c>
      <c r="AV70" s="13">
        <v>1.0797072799766243</v>
      </c>
      <c r="AW70" s="13">
        <v>1.0500710464660856</v>
      </c>
      <c r="AX70" s="13">
        <v>0.87965155285140273</v>
      </c>
      <c r="AY70" s="14">
        <v>0.59647996110126011</v>
      </c>
    </row>
    <row r="71" spans="1:51">
      <c r="A71" s="11" t="s">
        <v>33</v>
      </c>
      <c r="B71" s="12">
        <v>366.96767441372651</v>
      </c>
      <c r="C71" s="13">
        <v>402.87497782041083</v>
      </c>
      <c r="D71" s="13">
        <v>68.113241687020079</v>
      </c>
      <c r="E71" s="13">
        <v>208.30666691078446</v>
      </c>
      <c r="F71" s="13">
        <v>104.57375698078188</v>
      </c>
      <c r="G71" s="13">
        <v>80.948944335113978</v>
      </c>
      <c r="H71" s="13">
        <v>84.706891439289237</v>
      </c>
      <c r="I71" s="13">
        <v>99.027733087705911</v>
      </c>
      <c r="J71" s="13">
        <v>32.508083671938834</v>
      </c>
      <c r="K71" s="14">
        <v>137.00320664908071</v>
      </c>
      <c r="L71" s="12">
        <v>2255.7219795394603</v>
      </c>
      <c r="M71" s="13">
        <v>1295.2412536116426</v>
      </c>
      <c r="N71" s="13">
        <v>680.68249027288596</v>
      </c>
      <c r="O71" s="13">
        <v>888.46283642852507</v>
      </c>
      <c r="P71" s="13">
        <v>1555.6657550722323</v>
      </c>
      <c r="Q71" s="13">
        <v>2484.9965274853294</v>
      </c>
      <c r="R71" s="13">
        <v>1839.7969856092543</v>
      </c>
      <c r="S71" s="13">
        <v>2441.9242928212948</v>
      </c>
      <c r="T71" s="13">
        <v>1238.3846147683155</v>
      </c>
      <c r="U71" s="14">
        <v>1156.8230825713663</v>
      </c>
      <c r="V71" s="12">
        <v>53.916660444636811</v>
      </c>
      <c r="W71" s="13">
        <v>30.757447264091351</v>
      </c>
      <c r="X71" s="13">
        <v>101.90276114873861</v>
      </c>
      <c r="Y71" s="13">
        <v>225.42340700175751</v>
      </c>
      <c r="Z71" s="13">
        <v>105.95214987909739</v>
      </c>
      <c r="AA71" s="13">
        <v>76.37490352024318</v>
      </c>
      <c r="AB71" s="13">
        <v>19.748893531921134</v>
      </c>
      <c r="AC71" s="13">
        <v>22.618413855465352</v>
      </c>
      <c r="AD71" s="13">
        <v>32.836417448901351</v>
      </c>
      <c r="AE71" s="14">
        <v>29.001390702744395</v>
      </c>
      <c r="AF71" s="12">
        <v>46.88164950618264</v>
      </c>
      <c r="AG71" s="13">
        <v>115.60910993204125</v>
      </c>
      <c r="AH71" s="13">
        <v>481.0829672865986</v>
      </c>
      <c r="AI71" s="13">
        <v>791.61272753659068</v>
      </c>
      <c r="AJ71" s="13">
        <v>467.70964501528823</v>
      </c>
      <c r="AK71" s="13">
        <v>359.60468505741682</v>
      </c>
      <c r="AL71" s="13">
        <v>395.95789571380749</v>
      </c>
      <c r="AM71" s="13">
        <v>477.78554146002102</v>
      </c>
      <c r="AN71" s="13">
        <v>339.87709912965431</v>
      </c>
      <c r="AO71" s="14">
        <v>194.00933110957266</v>
      </c>
      <c r="AP71" s="12">
        <v>0.57931083043483178</v>
      </c>
      <c r="AQ71" s="13">
        <v>1.3263984759300518</v>
      </c>
      <c r="AR71" s="13">
        <v>2.0254228465737043</v>
      </c>
      <c r="AS71" s="13">
        <v>1.6801581327274817</v>
      </c>
      <c r="AT71" s="13">
        <v>1.6806299178078477</v>
      </c>
      <c r="AU71" s="13">
        <v>1.205245978422685</v>
      </c>
      <c r="AV71" s="13">
        <v>1.0088041384723583</v>
      </c>
      <c r="AW71" s="13">
        <v>1.3392475921237128</v>
      </c>
      <c r="AX71" s="13">
        <v>0.95983355118740266</v>
      </c>
      <c r="AY71" s="14">
        <v>0.67715958344960314</v>
      </c>
    </row>
    <row r="72" spans="1:51">
      <c r="A72" s="11" t="s">
        <v>34</v>
      </c>
      <c r="B72" s="12">
        <v>346.95910856704421</v>
      </c>
      <c r="C72" s="13">
        <v>512.94092395448934</v>
      </c>
      <c r="D72" s="13">
        <v>128.22052749075192</v>
      </c>
      <c r="E72" s="13">
        <v>260.69359260093501</v>
      </c>
      <c r="F72" s="13">
        <v>117.79114607371309</v>
      </c>
      <c r="G72" s="13">
        <v>137.76321118496006</v>
      </c>
      <c r="H72" s="13">
        <v>125.70564375401347</v>
      </c>
      <c r="I72" s="13">
        <v>66.823993469207494</v>
      </c>
      <c r="J72" s="13">
        <v>47.65172431950235</v>
      </c>
      <c r="K72" s="14">
        <v>318.07155152696816</v>
      </c>
      <c r="L72" s="12">
        <v>1408.6658171178799</v>
      </c>
      <c r="M72" s="13">
        <v>1650.4372066288352</v>
      </c>
      <c r="N72" s="13">
        <v>1164.2055462242502</v>
      </c>
      <c r="O72" s="13">
        <v>984.88016272360028</v>
      </c>
      <c r="P72" s="13">
        <v>1515.3400132884026</v>
      </c>
      <c r="Q72" s="13">
        <v>2018.0151672232944</v>
      </c>
      <c r="R72" s="13">
        <v>2082.306051074399</v>
      </c>
      <c r="S72" s="13">
        <v>2186.3242368346255</v>
      </c>
      <c r="T72" s="13">
        <v>1470.1485972552316</v>
      </c>
      <c r="U72" s="14">
        <v>1965.0905954248778</v>
      </c>
      <c r="V72" s="12">
        <v>76.484964465025712</v>
      </c>
      <c r="W72" s="13">
        <v>21.714195986174044</v>
      </c>
      <c r="X72" s="13">
        <v>60.698334211744644</v>
      </c>
      <c r="Y72" s="13">
        <v>169.52389031699192</v>
      </c>
      <c r="Z72" s="13">
        <v>106.3947857740375</v>
      </c>
      <c r="AA72" s="13">
        <v>80.583607555431911</v>
      </c>
      <c r="AB72" s="13">
        <v>30.1900331906993</v>
      </c>
      <c r="AC72" s="13">
        <v>21.477100188954079</v>
      </c>
      <c r="AD72" s="13">
        <v>31.326724685403004</v>
      </c>
      <c r="AE72" s="14">
        <v>35.628474264662621</v>
      </c>
      <c r="AF72" s="12">
        <v>101.5064818779917</v>
      </c>
      <c r="AG72" s="13">
        <v>66.267003249850077</v>
      </c>
      <c r="AH72" s="13">
        <v>260.27401558436338</v>
      </c>
      <c r="AI72" s="13">
        <v>603.98633751181956</v>
      </c>
      <c r="AJ72" s="13">
        <v>401.26991204269103</v>
      </c>
      <c r="AK72" s="13">
        <v>347.05801711272233</v>
      </c>
      <c r="AL72" s="13">
        <v>651.36714228911421</v>
      </c>
      <c r="AM72" s="13">
        <v>485.75468172036312</v>
      </c>
      <c r="AN72" s="13">
        <v>354.80909095791566</v>
      </c>
      <c r="AO72" s="14">
        <v>280.38691099917548</v>
      </c>
      <c r="AP72" s="12">
        <v>0.62876256552773679</v>
      </c>
      <c r="AQ72" s="13">
        <v>0.91844903467252947</v>
      </c>
      <c r="AR72" s="13">
        <v>0.79613410769040427</v>
      </c>
      <c r="AS72" s="13">
        <v>0.93709246597348761</v>
      </c>
      <c r="AT72" s="13">
        <v>1.409425050651925</v>
      </c>
      <c r="AU72" s="13">
        <v>1.1754128524046601</v>
      </c>
      <c r="AV72" s="13">
        <v>1.3091560866533805</v>
      </c>
      <c r="AW72" s="13">
        <v>1.1039764038722206</v>
      </c>
      <c r="AX72" s="13">
        <v>0.95339122718123881</v>
      </c>
      <c r="AY72" s="14">
        <v>0.8071799085334711</v>
      </c>
    </row>
    <row r="73" spans="1:51">
      <c r="A73" s="5" t="s">
        <v>35</v>
      </c>
      <c r="B73" s="9">
        <v>1447.3976096021922</v>
      </c>
      <c r="C73" s="1">
        <v>2211.5757765202829</v>
      </c>
      <c r="D73" s="1">
        <v>1279.5636918224839</v>
      </c>
      <c r="E73" s="1">
        <v>3853.403480210105</v>
      </c>
      <c r="F73" s="1">
        <v>688.23623542360406</v>
      </c>
      <c r="G73" s="1">
        <v>69.328161162492592</v>
      </c>
      <c r="H73" s="1">
        <v>53.364935629746512</v>
      </c>
      <c r="I73" s="1">
        <v>17.972888746246795</v>
      </c>
      <c r="J73" s="1">
        <v>72.664699853424253</v>
      </c>
      <c r="K73" s="10">
        <v>43.33428156240889</v>
      </c>
      <c r="L73" s="9">
        <v>1216.2626061989458</v>
      </c>
      <c r="M73" s="1">
        <v>1481.485117783749</v>
      </c>
      <c r="N73" s="1">
        <v>1117.6548119134864</v>
      </c>
      <c r="O73" s="1">
        <v>878.99687754921706</v>
      </c>
      <c r="P73" s="1">
        <v>1155.2551428015354</v>
      </c>
      <c r="Q73" s="1">
        <v>1159.5412271390555</v>
      </c>
      <c r="R73" s="1">
        <v>854.19257445949393</v>
      </c>
      <c r="S73" s="1">
        <v>713.45282288516785</v>
      </c>
      <c r="T73" s="1">
        <v>1269.4952846436022</v>
      </c>
      <c r="U73" s="10">
        <v>832.71779067032276</v>
      </c>
      <c r="V73" s="9">
        <v>124.076408455001</v>
      </c>
      <c r="W73" s="1">
        <v>27.058677891264278</v>
      </c>
      <c r="X73" s="1">
        <v>47.402642911927593</v>
      </c>
      <c r="Y73" s="1">
        <v>62.680883691629006</v>
      </c>
      <c r="Z73" s="1">
        <v>29.524204883900445</v>
      </c>
      <c r="AA73" s="1">
        <v>27.801712992449378</v>
      </c>
      <c r="AB73" s="1">
        <v>18.738136854875385</v>
      </c>
      <c r="AC73" s="1">
        <v>23.790880699979127</v>
      </c>
      <c r="AD73" s="1">
        <v>19.42559317947283</v>
      </c>
      <c r="AE73" s="10">
        <v>20.052542847709315</v>
      </c>
      <c r="AF73" s="9">
        <v>846.26383740739834</v>
      </c>
      <c r="AG73" s="1">
        <v>150.66934279546217</v>
      </c>
      <c r="AH73" s="1">
        <v>275.76347369844478</v>
      </c>
      <c r="AI73" s="1">
        <v>342.15172107354527</v>
      </c>
      <c r="AJ73" s="1">
        <v>136.82701525726841</v>
      </c>
      <c r="AK73" s="1">
        <v>156.53987008420148</v>
      </c>
      <c r="AL73" s="1">
        <v>162.80122466410415</v>
      </c>
      <c r="AM73" s="1">
        <v>604.90784505297916</v>
      </c>
      <c r="AN73" s="1">
        <v>405.57079946101823</v>
      </c>
      <c r="AO73" s="10">
        <v>361.29033045303589</v>
      </c>
      <c r="AP73" s="9">
        <v>3.1082568374575685</v>
      </c>
      <c r="AQ73" s="1">
        <v>0.82105021431928993</v>
      </c>
      <c r="AR73" s="1">
        <v>9.5645869289054524</v>
      </c>
      <c r="AS73" s="1">
        <v>1.1356857912737859</v>
      </c>
      <c r="AT73" s="1">
        <v>0.44486629610121353</v>
      </c>
      <c r="AU73" s="1">
        <v>0.54089276615433024</v>
      </c>
      <c r="AV73" s="1">
        <v>0.40205254695930481</v>
      </c>
      <c r="AW73" s="1">
        <v>3.7469924070915832</v>
      </c>
      <c r="AX73" s="1">
        <v>2.0874131331016268</v>
      </c>
      <c r="AY73" s="10">
        <v>1.5302568479845353</v>
      </c>
    </row>
    <row r="74" spans="1:51">
      <c r="A74" s="5" t="s">
        <v>36</v>
      </c>
      <c r="B74" s="9">
        <v>626.16825595584248</v>
      </c>
      <c r="C74" s="1">
        <v>913.72848626230007</v>
      </c>
      <c r="D74" s="1">
        <v>694.27715854999201</v>
      </c>
      <c r="E74" s="1">
        <v>3541.1634783869681</v>
      </c>
      <c r="F74" s="1">
        <v>483.92115175973714</v>
      </c>
      <c r="G74" s="1">
        <v>71.413346522493683</v>
      </c>
      <c r="H74" s="1">
        <v>48.246126130198093</v>
      </c>
      <c r="I74" s="1">
        <v>16.542587649608393</v>
      </c>
      <c r="J74" s="1">
        <v>68.786189637603442</v>
      </c>
      <c r="K74" s="10">
        <v>89.084203949997601</v>
      </c>
      <c r="L74" s="9">
        <v>1288.4242943191559</v>
      </c>
      <c r="M74" s="1">
        <v>1078.4168549334754</v>
      </c>
      <c r="N74" s="1">
        <v>988.25779588169996</v>
      </c>
      <c r="O74" s="1">
        <v>1076.5643191063484</v>
      </c>
      <c r="P74" s="1">
        <v>1819.0363179301257</v>
      </c>
      <c r="Q74" s="1">
        <v>1380.2897334062654</v>
      </c>
      <c r="R74" s="1">
        <v>891.22243661529285</v>
      </c>
      <c r="S74" s="1">
        <v>693.99382680075951</v>
      </c>
      <c r="T74" s="1">
        <v>1322.359380179412</v>
      </c>
      <c r="U74" s="10">
        <v>1017.4502701001694</v>
      </c>
      <c r="V74" s="9">
        <v>84.609705265198258</v>
      </c>
      <c r="W74" s="1">
        <v>20.374562855063992</v>
      </c>
      <c r="X74" s="1">
        <v>42.069937552118446</v>
      </c>
      <c r="Y74" s="1">
        <v>45.307677258774511</v>
      </c>
      <c r="Z74" s="1">
        <v>37.205675366813786</v>
      </c>
      <c r="AA74" s="1">
        <v>31.062687388299683</v>
      </c>
      <c r="AB74" s="1">
        <v>21.62079912928046</v>
      </c>
      <c r="AC74" s="1">
        <v>21.227471285853476</v>
      </c>
      <c r="AD74" s="1">
        <v>20.314681122462769</v>
      </c>
      <c r="AE74" s="10">
        <v>21.070429568424792</v>
      </c>
      <c r="AF74" s="9">
        <v>230.24449127083676</v>
      </c>
      <c r="AG74" s="1">
        <v>121.6131055542261</v>
      </c>
      <c r="AH74" s="1">
        <v>360.27598708495503</v>
      </c>
      <c r="AI74" s="1">
        <v>250.85618808990918</v>
      </c>
      <c r="AJ74" s="1">
        <v>201.03882550623081</v>
      </c>
      <c r="AK74" s="1">
        <v>147.48308545562412</v>
      </c>
      <c r="AL74" s="1">
        <v>162.8736553550348</v>
      </c>
      <c r="AM74" s="1">
        <v>316.19783547476823</v>
      </c>
      <c r="AN74" s="1">
        <v>398.41324450071261</v>
      </c>
      <c r="AO74" s="10">
        <v>226.51320760994741</v>
      </c>
      <c r="AP74" s="9">
        <v>1.1127149821491118</v>
      </c>
      <c r="AQ74" s="1">
        <v>0.87748351678815861</v>
      </c>
      <c r="AR74" s="1">
        <v>10.798174624629704</v>
      </c>
      <c r="AS74" s="1">
        <v>0.87065792487536398</v>
      </c>
      <c r="AT74" s="1">
        <v>0.66114080744490678</v>
      </c>
      <c r="AU74" s="1">
        <v>0.53850874858569253</v>
      </c>
      <c r="AV74" s="1">
        <v>0.39833547713780598</v>
      </c>
      <c r="AW74" s="1">
        <v>2.6470174526269958</v>
      </c>
      <c r="AX74" s="1">
        <v>2.2433295295047069</v>
      </c>
      <c r="AY74" s="10">
        <v>1.0175621707377385</v>
      </c>
    </row>
    <row r="75" spans="1:51">
      <c r="A75" s="5" t="s">
        <v>37</v>
      </c>
      <c r="B75" s="9">
        <v>895.77226614723031</v>
      </c>
      <c r="C75" s="1">
        <v>1296.4352987926154</v>
      </c>
      <c r="D75" s="1">
        <v>654.77777632249922</v>
      </c>
      <c r="E75" s="1">
        <v>3585.6986999473188</v>
      </c>
      <c r="F75" s="1">
        <v>761.09486816274841</v>
      </c>
      <c r="G75" s="1">
        <v>136.81358719762198</v>
      </c>
      <c r="H75" s="1">
        <v>76.152431999335363</v>
      </c>
      <c r="I75" s="1">
        <v>3.8223089862772652</v>
      </c>
      <c r="J75" s="1">
        <v>191.96556706329361</v>
      </c>
      <c r="K75" s="10">
        <v>474.13358404522018</v>
      </c>
      <c r="L75" s="9">
        <v>1488.8928152627395</v>
      </c>
      <c r="M75" s="1">
        <v>1378.0114317689361</v>
      </c>
      <c r="N75" s="1">
        <v>460.45055604379888</v>
      </c>
      <c r="O75" s="1">
        <v>821.6864318612968</v>
      </c>
      <c r="P75" s="1">
        <v>2539.1227523097341</v>
      </c>
      <c r="Q75" s="1">
        <v>1938.9858043051909</v>
      </c>
      <c r="R75" s="1">
        <v>1074.2538829219075</v>
      </c>
      <c r="S75" s="1">
        <v>807.45288477628503</v>
      </c>
      <c r="T75" s="1">
        <v>810.99711349818949</v>
      </c>
      <c r="U75" s="10">
        <v>1517.7552996981565</v>
      </c>
      <c r="V75" s="9">
        <v>146.82739217049743</v>
      </c>
      <c r="W75" s="1">
        <v>18.093716944291895</v>
      </c>
      <c r="X75" s="1">
        <v>43.513663865885619</v>
      </c>
      <c r="Y75" s="1">
        <v>49.698686167826864</v>
      </c>
      <c r="Z75" s="1">
        <v>41.414263452948418</v>
      </c>
      <c r="AA75" s="1">
        <v>34.196609293307766</v>
      </c>
      <c r="AB75" s="1">
        <v>21.925527953722774</v>
      </c>
      <c r="AC75" s="1">
        <v>21.417575943503081</v>
      </c>
      <c r="AD75" s="1">
        <v>18.110603045449302</v>
      </c>
      <c r="AE75" s="10">
        <v>21.284197669270522</v>
      </c>
      <c r="AF75" s="9">
        <v>230.92184714756229</v>
      </c>
      <c r="AG75" s="1">
        <v>62.69489272144736</v>
      </c>
      <c r="AH75" s="1">
        <v>406.28753339256269</v>
      </c>
      <c r="AI75" s="1">
        <v>335.54700638026117</v>
      </c>
      <c r="AJ75" s="1">
        <v>231.59134005031515</v>
      </c>
      <c r="AK75" s="1">
        <v>168.58138975274656</v>
      </c>
      <c r="AL75" s="1">
        <v>172.21574289287179</v>
      </c>
      <c r="AM75" s="1">
        <v>328.51113604086834</v>
      </c>
      <c r="AN75" s="1">
        <v>310.68705114946562</v>
      </c>
      <c r="AO75" s="10">
        <v>339.62002579362434</v>
      </c>
      <c r="AP75" s="9">
        <v>0.87242830173212194</v>
      </c>
      <c r="AQ75" s="1">
        <v>0.68870092962303053</v>
      </c>
      <c r="AR75" s="1">
        <v>1.2477857667248087</v>
      </c>
      <c r="AS75" s="1">
        <v>1.2845634449746413</v>
      </c>
      <c r="AT75" s="1">
        <v>0.7978556436734241</v>
      </c>
      <c r="AU75" s="1">
        <v>0.59281906730412304</v>
      </c>
      <c r="AV75" s="1">
        <v>0.49102723903672274</v>
      </c>
      <c r="AW75" s="1">
        <v>2.4593628082089034</v>
      </c>
      <c r="AX75" s="1">
        <v>1.744989014308296</v>
      </c>
      <c r="AY75" s="10">
        <v>1.622728778088202</v>
      </c>
    </row>
    <row r="76" spans="1:51">
      <c r="A76" s="11" t="s">
        <v>38</v>
      </c>
      <c r="B76" s="12">
        <v>715.35911652507161</v>
      </c>
      <c r="C76" s="13">
        <v>393.06337676008752</v>
      </c>
      <c r="D76" s="13">
        <v>250.16846660300882</v>
      </c>
      <c r="E76" s="13">
        <v>633.38844353074546</v>
      </c>
      <c r="F76" s="13">
        <v>217.61247838864702</v>
      </c>
      <c r="G76" s="13">
        <v>70.796607408568832</v>
      </c>
      <c r="H76" s="13">
        <v>209.369245415855</v>
      </c>
      <c r="I76" s="13">
        <v>147.46735827454424</v>
      </c>
      <c r="J76" s="13">
        <v>93.316289322367084</v>
      </c>
      <c r="K76" s="14">
        <v>285.09065233825407</v>
      </c>
      <c r="L76" s="12">
        <v>3266.6752812481</v>
      </c>
      <c r="M76" s="13">
        <v>826.22112220715292</v>
      </c>
      <c r="N76" s="13">
        <v>476.41062311713097</v>
      </c>
      <c r="O76" s="13">
        <v>1145.6820103888281</v>
      </c>
      <c r="P76" s="13">
        <v>1765.0742389141401</v>
      </c>
      <c r="Q76" s="13">
        <v>1642.6170938780253</v>
      </c>
      <c r="R76" s="13">
        <v>2087.2229173413443</v>
      </c>
      <c r="S76" s="13">
        <v>1691.6789790024193</v>
      </c>
      <c r="T76" s="13">
        <v>1202.7848161145112</v>
      </c>
      <c r="U76" s="14">
        <v>1546.1742983309587</v>
      </c>
      <c r="V76" s="12">
        <v>73.43961351632899</v>
      </c>
      <c r="W76" s="13">
        <v>45.214233226124016</v>
      </c>
      <c r="X76" s="13">
        <v>46.98716610022376</v>
      </c>
      <c r="Y76" s="13">
        <v>32.231237873345194</v>
      </c>
      <c r="Z76" s="13">
        <v>29.41765137534497</v>
      </c>
      <c r="AA76" s="13">
        <v>21.418989946316906</v>
      </c>
      <c r="AB76" s="13">
        <v>12.878377705023169</v>
      </c>
      <c r="AC76" s="13">
        <v>7.7782623434403737</v>
      </c>
      <c r="AD76" s="13">
        <v>4.9376311409697333</v>
      </c>
      <c r="AE76" s="14">
        <v>5.1589329663926291</v>
      </c>
      <c r="AF76" s="12">
        <v>153.71339702309359</v>
      </c>
      <c r="AG76" s="13">
        <v>216.45738157849334</v>
      </c>
      <c r="AH76" s="13">
        <v>395.32815032551883</v>
      </c>
      <c r="AI76" s="13">
        <v>240.77604789281028</v>
      </c>
      <c r="AJ76" s="13">
        <v>223.52823283697487</v>
      </c>
      <c r="AK76" s="13">
        <v>182.8302154260337</v>
      </c>
      <c r="AL76" s="13">
        <v>106.05987046851546</v>
      </c>
      <c r="AM76" s="13">
        <v>51.029215007827048</v>
      </c>
      <c r="AN76" s="13">
        <v>27.927872005490837</v>
      </c>
      <c r="AO76" s="14">
        <v>22.477296577610737</v>
      </c>
      <c r="AP76" s="12">
        <v>0.75190195508642643</v>
      </c>
      <c r="AQ76" s="13">
        <v>0.95227195208964743</v>
      </c>
      <c r="AR76" s="13">
        <v>1.2157290752720997</v>
      </c>
      <c r="AS76" s="13">
        <v>0.48484506358249579</v>
      </c>
      <c r="AT76" s="13">
        <v>0.69215466836768691</v>
      </c>
      <c r="AU76" s="13">
        <v>0.53385257536650754</v>
      </c>
      <c r="AV76" s="13">
        <v>0.33365652981293503</v>
      </c>
      <c r="AW76" s="13">
        <v>0.3144148306248889</v>
      </c>
      <c r="AX76" s="13">
        <v>0.34157923748160579</v>
      </c>
      <c r="AY76" s="14">
        <v>0.19905267840272942</v>
      </c>
    </row>
    <row r="77" spans="1:51">
      <c r="A77" s="11" t="s">
        <v>39</v>
      </c>
      <c r="B77" s="12">
        <v>653.05088811060307</v>
      </c>
      <c r="C77" s="13">
        <v>378.1943788759678</v>
      </c>
      <c r="D77" s="13">
        <v>255.72220955823514</v>
      </c>
      <c r="E77" s="13">
        <v>1039.1885038323842</v>
      </c>
      <c r="F77" s="13">
        <v>389.98627519552207</v>
      </c>
      <c r="G77" s="13">
        <v>129.77965907223688</v>
      </c>
      <c r="H77" s="13">
        <v>140.29298685334314</v>
      </c>
      <c r="I77" s="13">
        <v>368.65842942427122</v>
      </c>
      <c r="J77" s="13">
        <v>384.4569192040064</v>
      </c>
      <c r="K77" s="14">
        <v>271.37326929600033</v>
      </c>
      <c r="L77" s="12">
        <v>1098.9927424210671</v>
      </c>
      <c r="M77" s="13">
        <v>1335.4041121284229</v>
      </c>
      <c r="N77" s="13">
        <v>947.05815843965956</v>
      </c>
      <c r="O77" s="13">
        <v>1027.4247055635151</v>
      </c>
      <c r="P77" s="13">
        <v>2999.9533448020875</v>
      </c>
      <c r="Q77" s="13">
        <v>1642.6980971435823</v>
      </c>
      <c r="R77" s="13">
        <v>1634.8531883337912</v>
      </c>
      <c r="S77" s="13">
        <v>2650.2470075507867</v>
      </c>
      <c r="T77" s="13">
        <v>1262.7507536157616</v>
      </c>
      <c r="U77" s="14">
        <v>1889.619112283327</v>
      </c>
      <c r="V77" s="12">
        <v>44.313042564109701</v>
      </c>
      <c r="W77" s="13">
        <v>34.276460865792487</v>
      </c>
      <c r="X77" s="13">
        <v>58.304813764700221</v>
      </c>
      <c r="Y77" s="13">
        <v>34.290884896988821</v>
      </c>
      <c r="Z77" s="13">
        <v>37.922814402166608</v>
      </c>
      <c r="AA77" s="13">
        <v>22.671422267045422</v>
      </c>
      <c r="AB77" s="13">
        <v>17.764334324778883</v>
      </c>
      <c r="AC77" s="13">
        <v>9.6689273749461666</v>
      </c>
      <c r="AD77" s="13">
        <v>10.510016828142312</v>
      </c>
      <c r="AE77" s="14">
        <v>9.9036838119095716</v>
      </c>
      <c r="AF77" s="12">
        <v>190.56668093224894</v>
      </c>
      <c r="AG77" s="13">
        <v>198.50812499467256</v>
      </c>
      <c r="AH77" s="13">
        <v>402.4654206152843</v>
      </c>
      <c r="AI77" s="13">
        <v>204.38762885247212</v>
      </c>
      <c r="AJ77" s="13">
        <v>232.97906674781925</v>
      </c>
      <c r="AK77" s="13">
        <v>201.27881879778829</v>
      </c>
      <c r="AL77" s="13">
        <v>155.97403878487407</v>
      </c>
      <c r="AM77" s="13">
        <v>57.517850834151545</v>
      </c>
      <c r="AN77" s="13">
        <v>81.289295306954472</v>
      </c>
      <c r="AO77" s="14">
        <v>61.036858262880244</v>
      </c>
      <c r="AP77" s="12">
        <v>0.97792021053448708</v>
      </c>
      <c r="AQ77" s="13">
        <v>0.70495253883149245</v>
      </c>
      <c r="AR77" s="13">
        <v>1.2107259676434114</v>
      </c>
      <c r="AS77" s="13">
        <v>0.77722755025518298</v>
      </c>
      <c r="AT77" s="13">
        <v>0.96798573680279154</v>
      </c>
      <c r="AU77" s="13">
        <v>0.55272871893088382</v>
      </c>
      <c r="AV77" s="13">
        <v>0.36824225848586373</v>
      </c>
      <c r="AW77" s="13">
        <v>0.28184901279250074</v>
      </c>
      <c r="AX77" s="13">
        <v>0.626826395590382</v>
      </c>
      <c r="AY77" s="14">
        <v>0.50503079905701054</v>
      </c>
    </row>
    <row r="78" spans="1:51" ht="15" thickBot="1">
      <c r="A78" s="11" t="s">
        <v>40</v>
      </c>
      <c r="B78" s="15">
        <v>621.69373140964933</v>
      </c>
      <c r="C78" s="16">
        <v>280.09343436137016</v>
      </c>
      <c r="D78" s="16">
        <v>131.02543682379101</v>
      </c>
      <c r="E78" s="16">
        <v>520.73688859955485</v>
      </c>
      <c r="F78" s="16">
        <v>267.97831423307787</v>
      </c>
      <c r="G78" s="16">
        <v>194.99192101192529</v>
      </c>
      <c r="H78" s="16">
        <v>299.82037848947681</v>
      </c>
      <c r="I78" s="16">
        <v>164.84005158961421</v>
      </c>
      <c r="J78" s="16">
        <v>53.449238877574778</v>
      </c>
      <c r="K78" s="17">
        <v>691.11913194812178</v>
      </c>
      <c r="L78" s="15">
        <v>1980.7852711234573</v>
      </c>
      <c r="M78" s="16">
        <v>1173.0115511671395</v>
      </c>
      <c r="N78" s="16">
        <v>1146.3632531221576</v>
      </c>
      <c r="O78" s="16">
        <v>1113.7036926531543</v>
      </c>
      <c r="P78" s="16">
        <v>2975.7341622228537</v>
      </c>
      <c r="Q78" s="16">
        <v>2228.0119997539546</v>
      </c>
      <c r="R78" s="16">
        <v>2612.5569030920833</v>
      </c>
      <c r="S78" s="16">
        <v>1936.0665173246935</v>
      </c>
      <c r="T78" s="16">
        <v>1456.619240921091</v>
      </c>
      <c r="U78" s="17">
        <v>1916.5420531016186</v>
      </c>
      <c r="V78" s="15">
        <v>72.265614271650307</v>
      </c>
      <c r="W78" s="16">
        <v>53.043176775978452</v>
      </c>
      <c r="X78" s="16">
        <v>42.780761820325026</v>
      </c>
      <c r="Y78" s="16">
        <v>38.617484270064857</v>
      </c>
      <c r="Z78" s="16">
        <v>28.469926684782454</v>
      </c>
      <c r="AA78" s="16"/>
      <c r="AB78" s="16"/>
      <c r="AC78" s="16"/>
      <c r="AD78" s="16"/>
      <c r="AE78" s="17"/>
      <c r="AF78" s="15">
        <v>150.83402450506136</v>
      </c>
      <c r="AG78" s="16">
        <v>278.17189998770499</v>
      </c>
      <c r="AH78" s="16">
        <v>381.80276286379859</v>
      </c>
      <c r="AI78" s="16">
        <v>295.79064092955565</v>
      </c>
      <c r="AJ78" s="16">
        <v>312.90218842559278</v>
      </c>
      <c r="AK78" s="16"/>
      <c r="AL78" s="16"/>
      <c r="AM78" s="16"/>
      <c r="AN78" s="16"/>
      <c r="AO78" s="17"/>
      <c r="AP78" s="15">
        <v>0.75462422918334437</v>
      </c>
      <c r="AQ78" s="16">
        <v>0.70690355776710012</v>
      </c>
      <c r="AR78" s="16">
        <v>0.59113594492762045</v>
      </c>
      <c r="AS78" s="16">
        <v>0.68871707130540061</v>
      </c>
      <c r="AT78" s="16">
        <v>0.69068201211915048</v>
      </c>
      <c r="AU78" s="16"/>
      <c r="AV78" s="16"/>
      <c r="AW78" s="16"/>
      <c r="AX78" s="16"/>
      <c r="AY78" s="17"/>
    </row>
  </sheetData>
  <mergeCells count="8">
    <mergeCell ref="B1:K1"/>
    <mergeCell ref="L1:U1"/>
    <mergeCell ref="V1:AE1"/>
    <mergeCell ref="B41:K41"/>
    <mergeCell ref="L41:U41"/>
    <mergeCell ref="V41:AE41"/>
    <mergeCell ref="AF41:AO41"/>
    <mergeCell ref="AP41:AY4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Fermentation data</vt:lpstr>
      <vt:lpstr>Heatmaps</vt:lpstr>
      <vt:lpstr>Intracellular metabolite conc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Gowen</dc:creator>
  <cp:lastModifiedBy>Chris Gowen</cp:lastModifiedBy>
  <dcterms:created xsi:type="dcterms:W3CDTF">2014-11-15T21:43:19Z</dcterms:created>
  <dcterms:modified xsi:type="dcterms:W3CDTF">2014-12-04T23:02:27Z</dcterms:modified>
</cp:coreProperties>
</file>