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ewers\Desktop\Documents\Chalmers\Students\Yanyan\Paper1\revision\revision final\"/>
    </mc:Choice>
  </mc:AlternateContent>
  <xr:revisionPtr revIDLastSave="0" documentId="8_{01FF4AD7-9F62-487D-BEC6-E5C65768952A}" xr6:coauthVersionLast="45" xr6:coauthVersionMax="45" xr10:uidLastSave="{00000000-0000-0000-0000-000000000000}"/>
  <bookViews>
    <workbookView xWindow="480" yWindow="345" windowWidth="24855" windowHeight="13185" activeTab="2" xr2:uid="{B6F8A28E-7B6E-4384-B393-F435B3298BE8}"/>
  </bookViews>
  <sheets>
    <sheet name="Common" sheetId="1" r:id="rId1"/>
    <sheet name="HA.Nan vs LA.Nan" sheetId="2" r:id="rId2"/>
    <sheet name="HA.Pex vs LA.Pex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<sst xmlns="http://schemas.openxmlformats.org/spreadsheetml/2006/main" count="1317" uniqueCount="1186">
  <si>
    <t>snR11</t>
  </si>
  <si>
    <t>H/ACA box small nucleolar RNA (snoRNA); guides pseudouridylation of large subunit (LSU) rRNA at position U2416 [Source:SGD;Acc:S000007293]</t>
  </si>
  <si>
    <t>snR34</t>
  </si>
  <si>
    <t>H/ACA box small nucleolar RNA (snoRNA); guides pseudouridylation of large subunit (LSU) rRNA at positions U2826 and U2880 [Source:SGD;Acc:S000006500]</t>
  </si>
  <si>
    <t>snR5</t>
  </si>
  <si>
    <t>H/ACA box small nucleolar RNA (snoRNA); guides pseudouridylation of large subunit (LSU) rRNA at positions U1004 and U1124 [Source:SGD;Acc:S000007291]</t>
  </si>
  <si>
    <t>snR61</t>
  </si>
  <si>
    <t>C/D box small nucleolar RNA (snoRNA); guides 2'-O-methylation of large subunit (LSU) rRNA at position A1133 [Source:SGD;Acc:S000006452]</t>
  </si>
  <si>
    <t>snR82</t>
  </si>
  <si>
    <t>H/ACA box small nucleolar RNA (snoRNA); guides pseudouridylation of large subunit (LSU) rRNA at positions U1110</t>
  </si>
  <si>
    <t>tD(GUC)I1</t>
  </si>
  <si>
    <t>Aspartate tRNA (tRNA-Asp)</t>
  </si>
  <si>
    <t>tD(GUC)J4</t>
  </si>
  <si>
    <t>tD(GUC)N</t>
  </si>
  <si>
    <t>tF(GAA)D</t>
  </si>
  <si>
    <t>Phenylalanine tRNA (tRNA-Phe)</t>
  </si>
  <si>
    <t>tH(GUG)K</t>
  </si>
  <si>
    <t>Histidine tRNA (tRNA-His)</t>
  </si>
  <si>
    <t>tI(UAU)D</t>
  </si>
  <si>
    <t>Isoleucine tRNA (tRNA-Ile)</t>
  </si>
  <si>
    <t>tL(UAA)J</t>
  </si>
  <si>
    <t>SUP51</t>
  </si>
  <si>
    <t>Leucine tRNA (tRNA-Leu)</t>
  </si>
  <si>
    <t>tL(UAG)L1</t>
  </si>
  <si>
    <t>tM(CAU)O1</t>
  </si>
  <si>
    <t>IMT1</t>
  </si>
  <si>
    <t>Methionine initiator tRNA (tRNA-Met); predicted by tRNAscan-SE analysis; one of four initiator methionine tRNAs in yeast that are functional for translation [Source:SGD;Acc:S000006665]</t>
  </si>
  <si>
    <t>tP(UGG)N2</t>
  </si>
  <si>
    <t>Proline tRNA (tRNA-Pro)</t>
  </si>
  <si>
    <t>tV(AAC)G3</t>
  </si>
  <si>
    <t>Valine tRNA (tRNA-Val)</t>
  </si>
  <si>
    <t>YAL031W-A</t>
  </si>
  <si>
    <t>Dubious open reading frame; unlikely to encode a functional protein</t>
  </si>
  <si>
    <t>YAL042C-A</t>
  </si>
  <si>
    <t>YAL063C</t>
  </si>
  <si>
    <t>FLO9</t>
  </si>
  <si>
    <t>Lectin-like protein with similarity to Flo1p; thought to be expressed and involved in flocculation [Source:SGD;Acc:S000000059]</t>
  </si>
  <si>
    <t>YAR029W</t>
  </si>
  <si>
    <t>Member of DUP240 gene family but contains no transmembrane domains; green fluorescent protein (GFP)-fusion protein localizes to the cytoplasm in a punctate pattern [Source:SGD;Acc:S000000077]</t>
  </si>
  <si>
    <t>YBR056W-A</t>
  </si>
  <si>
    <t>Protein of unknown function; mRNA identified as translated by ribosome profiling data; partially overlaps dubious ORF YBR056C-B; YBR056W-A has a paralog</t>
  </si>
  <si>
    <t>YBR072W</t>
  </si>
  <si>
    <t>HSP26</t>
  </si>
  <si>
    <t>Small heat shock protein (sHSP) with chaperone activity; forms hollow</t>
  </si>
  <si>
    <t>YBR092C</t>
  </si>
  <si>
    <t>PHO3</t>
  </si>
  <si>
    <t>Constitutively expressed acid phosphatase similar to Pho5p; brought to the cell surface by transport vesicles; hydrolyzes thiamin phosphates in the periplasmic space</t>
  </si>
  <si>
    <t>YBR093C</t>
  </si>
  <si>
    <t>PHO5</t>
  </si>
  <si>
    <t>Repressible acid phosphatase; 1 of 3 repressible acid phosphatases that also mediates extracellular nucleotide-derived phosphate hydrolysis; secretory pathway derived cell surface glycoprotein; induced by phosphate starvation and coordinately regulated by PHO4 and PHO2 [Source:SGD;Acc:S000000297]</t>
  </si>
  <si>
    <t>YBR180W</t>
  </si>
  <si>
    <t>DTR1</t>
  </si>
  <si>
    <t>Putative dityrosine transporter of the major facilitator superfamily; member of the 12-spanner drug:H(+) antiporter DHA1 family; required for spore wall synthesis; sequence similarity to QDR1 and QDR3</t>
  </si>
  <si>
    <t>YBR209W</t>
  </si>
  <si>
    <t>YBR285W</t>
  </si>
  <si>
    <t>Putative protein of unknown function; YBR285W is not an essential gene [Source:SGD;Acc:S000000489]</t>
  </si>
  <si>
    <t>YBR296C</t>
  </si>
  <si>
    <t>PHO89</t>
  </si>
  <si>
    <t>Plasma membrane Na+/Pi cotransporter; active in early growth phase; similar to phosphate transporters of Neurospora crassa; transcription regulated by inorganic phosphate concentrations and Pho4p; mutations in related human transporter genes hPit1 and hPit2 are associated with hyperphosphatemia-induced calcification of vascular tissue and familial idiopathic basal ganglia calcification [Source:SGD;Acc:S000000500]</t>
  </si>
  <si>
    <t>YBR298C</t>
  </si>
  <si>
    <t>MAL31</t>
  </si>
  <si>
    <t>Maltose permease; high-affinity maltose transporter (alpha-glucoside transporter); encoded in the MAL3 complex locus; member of the 12 transmembrane domain superfamily of sugar transporters; functional in genomic reference strain S288C [Source:SGD;Acc:S000000502]</t>
  </si>
  <si>
    <t>YBR299W</t>
  </si>
  <si>
    <t>MAL32</t>
  </si>
  <si>
    <t>Maltase (alpha-D-glucosidase); inducible protein involved in maltose catabolism; encoded in the MAL3 complex locus; functional in genomic reference strain S288C; hydrolyzes the disaccharides maltose</t>
  </si>
  <si>
    <t>YCL005W-A</t>
  </si>
  <si>
    <t>VMA9</t>
  </si>
  <si>
    <t>Vacuolar H+ ATPase subunit e of the V-ATPase V0 subcomplex; essential for vacuolar acidification; interacts with the V-ATPase assembly factor Vma21p in the ER; involved in V0 biogenesis [Source:SGD;Acc:S000028508]</t>
  </si>
  <si>
    <t>YCL007C</t>
  </si>
  <si>
    <t>YCL024W</t>
  </si>
  <si>
    <t>KCC4</t>
  </si>
  <si>
    <t>Protein kinase of the bud neck involved in the septin checkpoint; associates with septin proteins</t>
  </si>
  <si>
    <t>YCL025C</t>
  </si>
  <si>
    <t>AGP1</t>
  </si>
  <si>
    <t>Low-affinity amino acid permease with broad substrate range; involved in uptake of asparagine</t>
  </si>
  <si>
    <t>YCL026C-A</t>
  </si>
  <si>
    <t>FRM2</t>
  </si>
  <si>
    <t>Type II nitroreductase</t>
  </si>
  <si>
    <t>YCL026C-B</t>
  </si>
  <si>
    <t>HBN1</t>
  </si>
  <si>
    <t>Protein of unknown function; similar to bacterial nitroreductases; green fluorescent protein (GFP)-fusion protein localizes to the cytoplasm and nucleus; protein becomes insoluble upon intracellular iron depletion; protein abundance increases in response to DNA replication stress [Source:SGD;Acc:S000007548]</t>
  </si>
  <si>
    <t>YCL027W</t>
  </si>
  <si>
    <t>FUS1</t>
  </si>
  <si>
    <t>Membrane protein localized to the shmoo tip; required for cell fusion; expression regulated by mating pheromone; proposed to coordinate signaling</t>
  </si>
  <si>
    <t>YCL028W</t>
  </si>
  <si>
    <t>RNQ1</t>
  </si>
  <si>
    <t>[PIN(+)] prion; an infectious protein conformation that is generally an ordered protein aggregate [Source:SGD;Acc:S000000533]</t>
  </si>
  <si>
    <t>YCL031C</t>
  </si>
  <si>
    <t>RRP7</t>
  </si>
  <si>
    <t>Essential protein involved in rRNA processing and ribosome biogenesis; protein abundance increases in response to DNA replication stress [Source:SGD;Acc:S000000536]</t>
  </si>
  <si>
    <t>YCL032W</t>
  </si>
  <si>
    <t>STE50</t>
  </si>
  <si>
    <t>Adaptor protein for various signaling pathways; involved in mating response</t>
  </si>
  <si>
    <t>YCL033C</t>
  </si>
  <si>
    <t>MXR2</t>
  </si>
  <si>
    <t>Methionine-R-sulfoxide reductase; involved in the response to oxidative stress; protects iron-sulfur clusters from oxidative inactivation along with MXR1; involved in the regulation of lifespan [Source:SGD;Acc:S000000538]</t>
  </si>
  <si>
    <t>YCL034W</t>
  </si>
  <si>
    <t>LSB5</t>
  </si>
  <si>
    <t>Protein of unknown function; binds Las17p</t>
  </si>
  <si>
    <t>YCL035C</t>
  </si>
  <si>
    <t>GRX1</t>
  </si>
  <si>
    <t>Glutathione-dependent disulfide oxidoreductase; hydroperoxide and superoxide-radical responsive</t>
  </si>
  <si>
    <t>YCL036W</t>
  </si>
  <si>
    <t>GFD2</t>
  </si>
  <si>
    <t>Protein of unknown function; identified as a high-copy suppressor of a dbp5 mutation; GFD2 has a paralog</t>
  </si>
  <si>
    <t>YCL037C</t>
  </si>
  <si>
    <t>SRO9</t>
  </si>
  <si>
    <t>Cytoplasmic RNA-binding protein; shuttles between nucleus and cytoplasm and is exported from the nucleus in an mRNA export-dependent manner; associates with translating ribosomes; involved in heme regulation of Hap1p as a component of the HMC complex</t>
  </si>
  <si>
    <t>YCL045C</t>
  </si>
  <si>
    <t>EMC1</t>
  </si>
  <si>
    <t>Member of conserved endoplasmic reticulum membrane complex; involved in efficient folding of proteins in the ER; null mutant displays induction of the unfolded protein response; interacts with Gal80p; homologous to worm H17B01.4/EMC-1</t>
  </si>
  <si>
    <t>YCL046W</t>
  </si>
  <si>
    <t>YCL047C</t>
  </si>
  <si>
    <t>POF1</t>
  </si>
  <si>
    <t>Nicotinamide mononucleotide-specific adenylyltransferase (NMNAT); catalyzes the conversion of nicotinamide mononucleotide (NMN) to nicotinamide adenine dinucleotide (NAD+); role in the nicotinamide riboside (NR) salvage pathway of NAD+ biosynthesis; involved in NR and NAD+ homeostasis; ATPase involved in protein quality control and filamentation pathways; interacts physically with Kss1p and suppresses the filamentation defect of a kss1 deletion [Source:SGD;Acc:S000000552]</t>
  </si>
  <si>
    <t>YCL048W-A</t>
  </si>
  <si>
    <t>Putative protein of unknown function; YCL048W-A has a paralog</t>
  </si>
  <si>
    <t>YCL050C</t>
  </si>
  <si>
    <t>APA1</t>
  </si>
  <si>
    <t>AP4A phosphorylase; bifunctional diadenosine 5'</t>
  </si>
  <si>
    <t>YCL054W</t>
  </si>
  <si>
    <t>SPB1</t>
  </si>
  <si>
    <t>AdoMet-dependent methyltransferase; involved in rRNA processing and 60S ribosomal subunit maturation; methylates G2922 in the tRNA docking site of the large subunit rRNA and in the absence of snR52</t>
  </si>
  <si>
    <t>YCL057C-A</t>
  </si>
  <si>
    <t>MIC10</t>
  </si>
  <si>
    <t>Conserved component of the MICOS complex; MICOS (formerly MINOS or MitOS) is a mitochondrial inner membrane complex that extends into the intermembrane space and has a role in the maintenance of crista junctions</t>
  </si>
  <si>
    <t>YCL061C</t>
  </si>
  <si>
    <t>MRC1</t>
  </si>
  <si>
    <t>S-phase checkpoint protein required for DNA replication; couples DNA helicase and DNA polymerase; interacts with and stabilizes Pol2p at stalled replication forks during stress</t>
  </si>
  <si>
    <t>YCL063W</t>
  </si>
  <si>
    <t>VAC17</t>
  </si>
  <si>
    <t>Phosphoprotein involved in vacuole inheritance; degraded in late M phase of the cell cycle; acts as a vacuole-specific receptor for myosin Myo2p [Source:SGD;Acc:S000000568]</t>
  </si>
  <si>
    <t>YCR004C</t>
  </si>
  <si>
    <t>YCP4</t>
  </si>
  <si>
    <t>Protein of unknown function; has sequence and structural similarity to flavodoxins; predicted to be palmitoylated; the authentic</t>
  </si>
  <si>
    <t>YCR012W</t>
  </si>
  <si>
    <t>PGK1</t>
  </si>
  <si>
    <t>3-phosphoglycerate kinase; catalyzes transfer of high-energy phosphoryl groups from the acyl phosphate of 1</t>
  </si>
  <si>
    <t>YCR013C</t>
  </si>
  <si>
    <t>YCR020C</t>
  </si>
  <si>
    <t>PET18</t>
  </si>
  <si>
    <t>Protein of unknown function; has weak similarity to proteins involved in thiamin metabolism; expression is induced in the absence of thiamin [Source:SGD;Acc:S000000613]</t>
  </si>
  <si>
    <t>YCR020C-A</t>
  </si>
  <si>
    <t>MAK31</t>
  </si>
  <si>
    <t>Non-catalytic subunit of N-terminal acetyltransferase of the NatC type; required for replication of dsRNA virus; member of the Sm protein family [Source:SGD;Acc:S000000614]</t>
  </si>
  <si>
    <t>YCR023C</t>
  </si>
  <si>
    <t>Vacuolar membrane protein of unknown function; member of the multidrug resistance family; YCR023C is not an essential gene [Source:SGD;Acc:S000000617]</t>
  </si>
  <si>
    <t>YCR026C</t>
  </si>
  <si>
    <t>NPP1</t>
  </si>
  <si>
    <t>Nucleotide pyrophosphatase/phosphodiesterase; mediates extracellular nucleotide phosphate hydrolysis along with Npp2p and Pho5p; activity and expression enhanced during conditions of phosphate starvation; involved in spore wall assembly; NPP1 has a paralog</t>
  </si>
  <si>
    <t>YCR028C</t>
  </si>
  <si>
    <t>FEN2</t>
  </si>
  <si>
    <t>Plasma membrane H+-pantothenate symporter; confers sensitivity to the antifungal agent fenpropimorph; relocalizes from vacuole to cytoplasm upon DNA replication stress [Source:SGD;Acc:S000000623]</t>
  </si>
  <si>
    <t>YCR028C-A</t>
  </si>
  <si>
    <t>RIM1</t>
  </si>
  <si>
    <t>ssDNA-binding protein essential for mitochondrial genome maintenance; involved in mitochondrial DNA replication [Source:SGD;Acc:S000007222]</t>
  </si>
  <si>
    <t>YCR031C</t>
  </si>
  <si>
    <t>RPS14A</t>
  </si>
  <si>
    <t>Protein component of the small (40S) ribosomal subunit; required for ribosome assembly and 20S pre-rRNA processing; mutations confer cryptopleurine resistance; homologous to mammalian ribosomal protein S14 and bacterial S11; RPS14A has a paralog</t>
  </si>
  <si>
    <t>YCR033W</t>
  </si>
  <si>
    <t>SNT1</t>
  </si>
  <si>
    <t>Subunit of the Set3C deacetylase complex; interacts directly with the Set3C subunit</t>
  </si>
  <si>
    <t>YCR043C</t>
  </si>
  <si>
    <t>Putative protein of unknown function; green fluorescent protein (GFP)-fusion protein localizes to the Golgi apparatus; YCR043C is not an essential gene [Source:SGD;Acc:S000000639]</t>
  </si>
  <si>
    <t>YCR045C</t>
  </si>
  <si>
    <t>RRT12</t>
  </si>
  <si>
    <t>Probable subtilisin-family protease; role in formation of the dityrosine layer of spore walls; localizes to the spore wall and also the nuclear envelope and ER region in mature spores [Source:SGD;Acc:S000000641]</t>
  </si>
  <si>
    <t>YCR045W-A</t>
  </si>
  <si>
    <t>YCR047C</t>
  </si>
  <si>
    <t>BUD23</t>
  </si>
  <si>
    <t>Methyltransferase; methylates residue G1575 of 18S rRNA; required for rRNA processing and nuclear export of 40S ribosomal subunits independently of methylation activity; diploid mutant displays random budding pattern [Source:SGD;Acc:S000000643]</t>
  </si>
  <si>
    <t>YCR053W</t>
  </si>
  <si>
    <t>THR4</t>
  </si>
  <si>
    <t>Threonine synthase; conserved protein that catalyzes formation of threonine from O-phosphohomoserine; expression is regulated by the GCN4-mediated general amino acid control pathway [Source:SGD;Acc:S000000649]</t>
  </si>
  <si>
    <t>YCR054C</t>
  </si>
  <si>
    <t>CTR86</t>
  </si>
  <si>
    <t>Essential protein of unknown function; with orthologs in Ashbya gossypii and Candida albicans; similar to human ATXN10</t>
  </si>
  <si>
    <t>YCR057C</t>
  </si>
  <si>
    <t>PWP2</t>
  </si>
  <si>
    <t>Conserved 90S pre-ribosomal component; essential for proper endonucleolytic cleavage of the 35 S rRNA precursor at A0</t>
  </si>
  <si>
    <t>YCR059C</t>
  </si>
  <si>
    <t>YIH1</t>
  </si>
  <si>
    <t>Negative regulator of eIF2 kinase Gcn2p; competes with Gcn2p for binding to Gcn1p; may contribute to regulation of translation in response to starvation via regulation of Gcn2p; binds to monomeric actin and to ribosomes and polyribosomes; ortholog of mammalian IMPACT [Source:SGD;Acc:S000000655]</t>
  </si>
  <si>
    <t>YCR060W</t>
  </si>
  <si>
    <t>TAH1</t>
  </si>
  <si>
    <t>Component of conserved R2TP complex (Rvb1-Rvb2-Tah1-Pih1); R2TP complex interacts with Hsp90 (Hsp82p and Hsc82p) to mediate assembly of large protein complexes such as box C/D snoRNPs and RNA polymerase II; contains a single TPR domain with at least two TPR motifs; plays a role in determining prion variants [Source:SGD;Acc:S000000656]</t>
  </si>
  <si>
    <t>YCR065W</t>
  </si>
  <si>
    <t>HCM1</t>
  </si>
  <si>
    <t>Forkhead transcription factor; drives S-phase specific expression of genes involved in chromosome segregation</t>
  </si>
  <si>
    <t>YCR066W</t>
  </si>
  <si>
    <t>RAD18</t>
  </si>
  <si>
    <t>E3 ubiquitin ligase; forms heterodimer with Rad6p to monoubiquitinate PCNA-K164; heterodimer binds single-stranded DNA and has single-stranded DNA dependent ATPase activity; required for postreplication repair; SUMO-targeted ubiquitin ligase (STUbl) that contains a SUMO-interacting motif (SIM) which stimulates its ubiquitin ligase activity towards the sumoylated form of PCNA [Source:SGD;Acc:S000000662]</t>
  </si>
  <si>
    <t>YCR068W</t>
  </si>
  <si>
    <t>ATG15</t>
  </si>
  <si>
    <t>Lipase required for intravacuolar lysis of autophagic and Cvt bodies; targeted to intravacuolar vesicles during autophagy via the multivesicular body (MVB) pathway [Source:SGD;Acc:S000000664]</t>
  </si>
  <si>
    <t>YCR069W</t>
  </si>
  <si>
    <t>CPR4</t>
  </si>
  <si>
    <t>Peptidyl-prolyl cis-trans isomerase (cyclophilin); catalyzes the cis-trans isomerization of peptide bonds N-terminal to proline residues; has a potential role in the secretory pathway; CPR4 has a paralog</t>
  </si>
  <si>
    <t>YCR072C</t>
  </si>
  <si>
    <t>RSA4</t>
  </si>
  <si>
    <t>WD-repeat protein involved in ribosome biogenesis; may interact with ribosomes; required for maturation and efficient intra-nuclear transport or pre-60S ribosomal subunits</t>
  </si>
  <si>
    <t>YCR073W-A</t>
  </si>
  <si>
    <t>SOL2</t>
  </si>
  <si>
    <t>Protein with a possible role in tRNA export; shows similarity to 6-phosphogluconolactonase non-catalytic domains but does not exhibit this enzymatic activity; homologous to Sol3p and Sol4p; SOL2 has a paralog</t>
  </si>
  <si>
    <t>YCR075C</t>
  </si>
  <si>
    <t>ERS1</t>
  </si>
  <si>
    <t>Protein with similarity to human cystinosin; cystinosin is a H(+)-driven transporter involved in L-cystine export from lysosomes and implicated in the disease cystinosis; contains seven transmembrane domains [Source:SGD;Acc:S000000671]</t>
  </si>
  <si>
    <t>YCR075W-A</t>
  </si>
  <si>
    <t>Putative protein of unknown function; identified by homology to Ashbya gossypii; YCR075W-A has a paralog</t>
  </si>
  <si>
    <t>YCR076C</t>
  </si>
  <si>
    <t>FUB1</t>
  </si>
  <si>
    <t>Proteasome-binding protein; interacts physically with multiple subunits of the 20S proteasome and genetically with genes encoding 20S core particle and 19S regulatory particle subunits; exhibits boundary activity which blocks the propagation of heterochromatic silencing; contains a PI31 proteasome regulator domain and sequence similarity with human PSMF1</t>
  </si>
  <si>
    <t>YCR077C</t>
  </si>
  <si>
    <t>PAT1</t>
  </si>
  <si>
    <t>Deadenylation-dependent mRNA-decapping factor; also required for faithful chromosome transmission</t>
  </si>
  <si>
    <t>YCR081W</t>
  </si>
  <si>
    <t>SRB8</t>
  </si>
  <si>
    <t>Subunit of the RNA polymerase II mediator complex; associates with core polymerase subunits to form the RNA polymerase II holoenzyme; essential for transcriptional regulation; involved in glucose repression [Source:SGD;Acc:S000000677]</t>
  </si>
  <si>
    <t>YCR084C</t>
  </si>
  <si>
    <t>TUP1</t>
  </si>
  <si>
    <t>General repressor of transcription; forms complex with Cyc8p</t>
  </si>
  <si>
    <t>YCR087C-A</t>
  </si>
  <si>
    <t>Putative protein of unknown function; green fluorescent protein (GFP)-fusion protein localizes to the nucleolus; YCR087C-A is not an essential gene [Source:SGD;Acc:S000007223]</t>
  </si>
  <si>
    <t>YCR088W</t>
  </si>
  <si>
    <t>ABP1</t>
  </si>
  <si>
    <t>Actin-binding protein of the cortical actin cytoskeleton; important for activation of the Arp2/3 complex that plays a key role actin in cytoskeleton organization; inhibits barbed-end actin filament elongation; phosphorylation within its Proline-Rich Regio</t>
  </si>
  <si>
    <t>YCR089W</t>
  </si>
  <si>
    <t>FIG2</t>
  </si>
  <si>
    <t>Cell wall adhesin</t>
  </si>
  <si>
    <t>YCR090C</t>
  </si>
  <si>
    <t>Putative protein of unknown function; green fluorescent protein (GFP)-fusion protein localizes to the cytoplasm and nucleus; YCR090C is not an essential gene [Source:SGD;Acc:S000000686]</t>
  </si>
  <si>
    <t>YCR092C</t>
  </si>
  <si>
    <t>MSH3</t>
  </si>
  <si>
    <t>Mismatch repair protein; forms dimers with Msh2p that mediate repair of insertion or deletion mutations and removal of nonhomologous DNA ends</t>
  </si>
  <si>
    <t>YCR093W</t>
  </si>
  <si>
    <t>CDC39</t>
  </si>
  <si>
    <t>Component of the CCR4-NOT1 core complex; this complex has multiple roles in regulating mRNA levels including regulation of transcription and destabilizing mRNAs by deadenylation; basal transcription factor [Source:SGD;Acc:S000000689]</t>
  </si>
  <si>
    <t>YCR094W</t>
  </si>
  <si>
    <t>CDC50</t>
  </si>
  <si>
    <t>Endosomal protein that interacts with phospholipid flippase Drs2p; interaction with Cdc50p is essential for Drs2p catalytic activity; mutations affect cell polarity and polarized growth; similar to Lem3p; CDC50 has a paralog</t>
  </si>
  <si>
    <t>YCR098C</t>
  </si>
  <si>
    <t>GIT1</t>
  </si>
  <si>
    <t>Plasma membrane permease; mediates uptake of glycerophosphoinositol and glycerophosphocholine as sources of the nutrients inositol and phosphate; expression and transport rate are regulated by phosphate and inositol availability [Source:SGD;Acc:S000000695]</t>
  </si>
  <si>
    <t>YDR038C</t>
  </si>
  <si>
    <t>ENA5</t>
  </si>
  <si>
    <t>Protein with similarity to P-type ATPase sodium pumps; member of the Na+ efflux ATPase family [Source:SGD;Acc:S000002445]</t>
  </si>
  <si>
    <t>YDR040C</t>
  </si>
  <si>
    <t>ENA1</t>
  </si>
  <si>
    <t>P-type ATPase sodium pump; involved in Na+ and Li+ efflux to allow salt tolerance [Source:SGD;Acc:S000002447]</t>
  </si>
  <si>
    <t>YDR042C</t>
  </si>
  <si>
    <t>Putative protein of unknown function; expression is increased in ssu72-ts69 mutant [Source:SGD;Acc:S000002449]</t>
  </si>
  <si>
    <t>YDR119W-A</t>
  </si>
  <si>
    <t>COX26</t>
  </si>
  <si>
    <t>Putative protein of unknown function; copurifies with respiratory chain supercomplexes composed of Complex III (ubiquinol-cytochrome c reductase) and Complex IV (cytochrome c oxidase) [Source:SGD;Acc:S000113555]</t>
  </si>
  <si>
    <t>YDR218C</t>
  </si>
  <si>
    <t>SPR28</t>
  </si>
  <si>
    <t>Sporulation-specific homolog of the CDC3/10/11/12 family of genes; meiotic septin expressed at high levels during meiotic divisions and ascospore formation; the yeast CDC3/10/11/12 family is a family of bud neck microfilament genes [Source:SGD;Acc:S000002626]</t>
  </si>
  <si>
    <t>YDR317W</t>
  </si>
  <si>
    <t>HIM1</t>
  </si>
  <si>
    <t>Protein of unknown function involved in DNA repair [Source:SGD;Acc:S000002725]</t>
  </si>
  <si>
    <t>YDR343C</t>
  </si>
  <si>
    <t>HXT6</t>
  </si>
  <si>
    <t>High-affinity glucose transporter; member of the major facilitator superfamily</t>
  </si>
  <si>
    <t>YDR374C</t>
  </si>
  <si>
    <t>PHO92</t>
  </si>
  <si>
    <t>Posttranscriptional regulator of phosphate metabolism; facilitates PHO4 mRNA degradation by interacting with Pop2p; regulates PHO4 mRNA stability by binding to PHO4's 3'UTR in a phosphate-dependent manner; contains highly conserved YTH (YT521-B Homology) domain that exhibits RNA-binding activity; functional homolog of human YTHDF2 [Source:SGD;Acc:S000002782]</t>
  </si>
  <si>
    <t>YDR380W</t>
  </si>
  <si>
    <t>ARO10</t>
  </si>
  <si>
    <t>Phenylpyruvate decarboxylase; catalyzes decarboxylation of phenylpyruvate to phenylacetaldehyde</t>
  </si>
  <si>
    <t>YDR522C</t>
  </si>
  <si>
    <t>SPS2</t>
  </si>
  <si>
    <t>Protein expressed during sporulation; SPS2 has a paralog</t>
  </si>
  <si>
    <t>YEL039C</t>
  </si>
  <si>
    <t>CYC7</t>
  </si>
  <si>
    <t>Cytochrome c isoform 2</t>
  </si>
  <si>
    <t>YEL070W</t>
  </si>
  <si>
    <t>DSF1</t>
  </si>
  <si>
    <t>Putative mannitol dehydrogenase; deletion suppressor of mpt5 mutation; DSF1 has a paralog</t>
  </si>
  <si>
    <t>YER011W</t>
  </si>
  <si>
    <t>TIR1</t>
  </si>
  <si>
    <t>Cell wall mannoprotein; expression is downregulated at acidic pH and induced by cold shock and anaerobiosis; abundance is increased in cells cultured without shaking; member of the Srp1p/Tip1p family of serine-alanine-rich proteins [Source:SGD;Acc:S000000813]</t>
  </si>
  <si>
    <t>YER078W-A</t>
  </si>
  <si>
    <t>Putative protein of unknown function; identified by fungal homology and RT-PCR [Source:SGD;Acc:S000028546]</t>
  </si>
  <si>
    <t>YER096W</t>
  </si>
  <si>
    <t>SHC1</t>
  </si>
  <si>
    <t>Sporulation-specific activator of Chs3p (chitin synthase III); required for the synthesis of the chitosan layer of ascospores; transcriptionally induced at alkaline pH; SHC1 has a paralog</t>
  </si>
  <si>
    <t>YER188W</t>
  </si>
  <si>
    <t>YFL011W</t>
  </si>
  <si>
    <t>HXT10</t>
  </si>
  <si>
    <t>Putative hexose transporter; expressed at low levels and expression is repressed by glucose [Source:SGD;Acc:S000001883]</t>
  </si>
  <si>
    <t>YFL019C</t>
  </si>
  <si>
    <t>YFL051C</t>
  </si>
  <si>
    <t>Putative protein of unknown function; YFL051C is not an essential gene [Source:SGD;Acc:S000001843]</t>
  </si>
  <si>
    <t>YFL053W</t>
  </si>
  <si>
    <t>DAK2</t>
  </si>
  <si>
    <t>Dihydroxyacetone kinase; required for detoxification of dihydroxyacetone (DHA); involved in stress adaptation [Source:SGD;Acc:S000001841]</t>
  </si>
  <si>
    <t>YGL033W</t>
  </si>
  <si>
    <t>HOP2</t>
  </si>
  <si>
    <t>Meiosis-specific protein that localizes to chromosomes;preventing synapsis between nonhomologous chromosomes and ensuring synapsis between homologs; complexes with Mnd1p to promote homolog pairing and meiotic double-strand break repair; contains a second intron at the 3' end; heterodimer of Hop2p-Mnd1p stimulates the activity of Dmc1p [Source:SGD;Acc:S000003001]</t>
  </si>
  <si>
    <t>YGL205W</t>
  </si>
  <si>
    <t>POX1</t>
  </si>
  <si>
    <t>Fatty-acyl coenzyme A oxidase; involved in the fatty acid beta-oxidation pathway; localized to the peroxisomal matrix [Source:SGD;Acc:S000003173]</t>
  </si>
  <si>
    <t>YGL208W</t>
  </si>
  <si>
    <t>SIP2</t>
  </si>
  <si>
    <t>One of three beta subunits of the Snf1 kinase complex; involved in the response to glucose starvation; null mutants exhibit accelerated aging; N-myristoylprotein localized to the cytoplasm and the plasma membrane; SIP2 has a paralog</t>
  </si>
  <si>
    <t>YGR035C</t>
  </si>
  <si>
    <t>Putative protein of unknown function</t>
  </si>
  <si>
    <t>YGR039W</t>
  </si>
  <si>
    <t>YGR066C</t>
  </si>
  <si>
    <t>Putative protein of unknown function [Source:SGD;Acc:S000003298]</t>
  </si>
  <si>
    <t>YGR138C</t>
  </si>
  <si>
    <t>TPO2</t>
  </si>
  <si>
    <t>Polyamine transporter of the major facilitator superfamily; member of the 12-spanner drug:H(+) antiporter DHA1 family; specific for spermine; localizes to the plasma membrane; transcription of TPO2 is regulated by Haa1p; TPO2 has a paralog</t>
  </si>
  <si>
    <t>YGR259C</t>
  </si>
  <si>
    <t>YGR287C</t>
  </si>
  <si>
    <t>IMA1</t>
  </si>
  <si>
    <t>Major isomaltase (alpha-1</t>
  </si>
  <si>
    <t>YGR289C</t>
  </si>
  <si>
    <t>MAL11</t>
  </si>
  <si>
    <t>High-affinity maltose transporter (alpha-glucoside transporter); inducible; encoded in the MAL1 complex locus; broad substrate specificity that includes maltotriose; required for isomaltose utilization [Source:SGD;Acc:S000003521]</t>
  </si>
  <si>
    <t>YGR292W</t>
  </si>
  <si>
    <t>MAL12</t>
  </si>
  <si>
    <t>Maltase (alpha-D-glucosidase); inducible protein involved in maltose catabolism; encoded in the MAL1 complex locus; hydrolyzes the disaccharides maltose</t>
  </si>
  <si>
    <t>YHL024W</t>
  </si>
  <si>
    <t>RIM4</t>
  </si>
  <si>
    <t>Putative RNA-binding protein; required for the expression of early and middle sporulation genes [Source:SGD;Acc:S000001016]</t>
  </si>
  <si>
    <t>YHL042W</t>
  </si>
  <si>
    <t>Putative protein of unknown function; member of the DUP380 subfamily of conserved</t>
  </si>
  <si>
    <t>YHL043W</t>
  </si>
  <si>
    <t>ECM34</t>
  </si>
  <si>
    <t>YHL044W</t>
  </si>
  <si>
    <t>Putative integral membrane protein; member of DUP240 gene family; green fluorescent protein (GFP)-fusion protein localizes to the plasma membrane in a punctate pattern [Source:SGD;Acc:S000001036]</t>
  </si>
  <si>
    <t>YHR033W</t>
  </si>
  <si>
    <t>Putative protein of unknown function; epitope-tagged protein localizes to the cytoplasm; YHR033W has a paralog</t>
  </si>
  <si>
    <t>YHR048W</t>
  </si>
  <si>
    <t>YHK8</t>
  </si>
  <si>
    <t>Presumed antiporter of the major facilitator superfamily; member of the 12-spanner drug:H(+) antiporter DHA1 family; expression of gene is up-regulated in cells exhibiting reduced susceptibility to azoles [Source:SGD;Acc:S000001090]</t>
  </si>
  <si>
    <t>YHR071C-A</t>
  </si>
  <si>
    <t>YHR079C-A</t>
  </si>
  <si>
    <t>SAE3</t>
  </si>
  <si>
    <t>Meiosis-specific protein involved in meiotic recombination; involved in DMC1-dependent meiotic recombination; forms heterodimer with Mei5p; proposed to be an assembly factor for Dmc1p [Source:SGD;Acc:S000001957]</t>
  </si>
  <si>
    <t>YHR156C</t>
  </si>
  <si>
    <t>LIN1</t>
  </si>
  <si>
    <t>Non-essential component of U5 snRNP; nuclear protein; physically interacts with Irr1p of cohesin complex; may link together proteins involved in chromosome segregation</t>
  </si>
  <si>
    <t>YHR160C</t>
  </si>
  <si>
    <t>PEX18</t>
  </si>
  <si>
    <t>Peroxin; required for targeting of peroxisomal matrix proteins containing PTS2; interacts with Pex7p; partially redundant with Pex21p; PEX18 has a paralog</t>
  </si>
  <si>
    <t>YHR177W</t>
  </si>
  <si>
    <t>Putative transcription factor containing a WOPR domain; binds DNA in vitro; similar to C. albicans Wor1p transcription factor that regulates white-opaque switching; overexpression causes a cell cycle delay or arrest [Source:SGD;Acc:S000001220]</t>
  </si>
  <si>
    <t>YHR182C-A</t>
  </si>
  <si>
    <t>YIL011W</t>
  </si>
  <si>
    <t>TIR3</t>
  </si>
  <si>
    <t>Cell wall mannoprotein; member of Srp1p/Tip1p family of serine-alanine-rich proteins; expressed under anaerobic conditions and required for anaerobic growth; TIR3 has a paralog</t>
  </si>
  <si>
    <t>YIL013C</t>
  </si>
  <si>
    <t>PDR11</t>
  </si>
  <si>
    <t>ATP-binding cassette (ABC) transporter; multidrug transporter involved in multiple drug resistance; mediates sterol uptake when sterol biosynthesis is compromised; regulated by Pdr1p; required for anaerobic growth; PDR11 has a paralog</t>
  </si>
  <si>
    <t>YIL037C</t>
  </si>
  <si>
    <t>PRM2</t>
  </si>
  <si>
    <t>Pheromone-regulated protein; predicted to have 4 transmembrane segments and a coiled coil domain; regulated by Ste12p; required for efficient nuclear fusion [Source:SGD;Acc:S000001299]</t>
  </si>
  <si>
    <t>YIL071W-A</t>
  </si>
  <si>
    <t>YIL111W</t>
  </si>
  <si>
    <t>COX5B</t>
  </si>
  <si>
    <t>Subunit Vb of cytochrome c oxidase; cytochrome c oxidase is the terminal member of the mitochondrial inner membrane electron transport chain; Cox5Bp is predominantly expressed during anaerobic growth while its isoform Va (Cox5Ap) is expressed during aerobic growth; COX5B has a paralog</t>
  </si>
  <si>
    <t>YIL117C</t>
  </si>
  <si>
    <t>PRM5</t>
  </si>
  <si>
    <t>Pheromone-regulated protein</t>
  </si>
  <si>
    <t>YIR028W</t>
  </si>
  <si>
    <t>DAL4</t>
  </si>
  <si>
    <t>Allantoin permease; expression sensitive to nitrogen catabolite repression and induced by allophanate</t>
  </si>
  <si>
    <t>YJL043W</t>
  </si>
  <si>
    <t>Putative protein of unknown function; YJL043W is a non-essential gene [Source:SGD;Acc:S000003579]</t>
  </si>
  <si>
    <t>YJL045W</t>
  </si>
  <si>
    <t>Minor succinate dehydrogenase isozyme; participates in oxidation of succinate and transfer of electrons to ubiquinone; induced during the diauxic shift in a Cat8p-dependent manner; YJL045W has a paralog</t>
  </si>
  <si>
    <t>YJL133C-A</t>
  </si>
  <si>
    <t>Putative protein of unknown function; the authentic</t>
  </si>
  <si>
    <t>YJL135W</t>
  </si>
  <si>
    <t>YJL191W</t>
  </si>
  <si>
    <t>RPS14B</t>
  </si>
  <si>
    <t>Protein component of the small (40S) ribosomal subunit; required for ribosome assembly and 20S pre-rRNA processing; mutations confer cryptopleurine resistance; homologous to mammalian ribosomal protein S14 and bacterial S11; RPS14B has a paralog</t>
  </si>
  <si>
    <t>YJL214W</t>
  </si>
  <si>
    <t>HXT8</t>
  </si>
  <si>
    <t>Protein of unknown function with similarity to hexose transporters; expression is induced by low levels of glucose and repressed by high levels of glucose [Source:SGD;Acc:S000003750]</t>
  </si>
  <si>
    <t>YJL215C</t>
  </si>
  <si>
    <t>YJL218W</t>
  </si>
  <si>
    <t>Putative acetyltransferase; similar to bacterial galactoside O-acetyltransferases; induced by oleate in an OAF1/PIP2-dependent manner; promoter contains an oleate response element consensus sequence; non-essential gene [Source:SGD;Acc:S000003754]</t>
  </si>
  <si>
    <t>YJR020W</t>
  </si>
  <si>
    <t>YJR047C</t>
  </si>
  <si>
    <t>ANB1</t>
  </si>
  <si>
    <t>Translation elongation factor eIF-5A; previously thought to function in translation initiation; undergoes an essential hypusination modification; expressed under anaerobic conditions; ANB1 has a paralog</t>
  </si>
  <si>
    <t>YKL015W</t>
  </si>
  <si>
    <t>PUT3</t>
  </si>
  <si>
    <t>Transcriptional activator; binds specific gene recruitment sequences and is required for DNA zip code-mediated targeting of genes to nuclear periphery; regulates proline utilization genes</t>
  </si>
  <si>
    <t>YKL131W</t>
  </si>
  <si>
    <t>YKL178C</t>
  </si>
  <si>
    <t>STE3</t>
  </si>
  <si>
    <t>Receptor for a factor pheromone; couples to MAP kinase cascade to mediate pheromone response; transcribed in alpha cells and required for mating by alpha cells</t>
  </si>
  <si>
    <t>YKR009C</t>
  </si>
  <si>
    <t>FOX2</t>
  </si>
  <si>
    <t>3-hydroxyacyl-CoA dehydrogenase and enoyl-CoA hydratase; multifunctional enzyme of the peroxisomal fatty acid beta-oxidation pathway [Source:SGD;Acc:S000001717]</t>
  </si>
  <si>
    <t>YKR105C</t>
  </si>
  <si>
    <t>VBA5</t>
  </si>
  <si>
    <t>Plasma membrane protein of the Major Facilitator Superfamily (MFS); involved in amino acid uptake and drug sensitivity; VBA5 has a paralog</t>
  </si>
  <si>
    <t>YLL046C</t>
  </si>
  <si>
    <t>RNP1</t>
  </si>
  <si>
    <t>Ribonucleoprotein that contains two RNA recognition motifs (RRM); RNP1 has a paralog</t>
  </si>
  <si>
    <t>YLL061W</t>
  </si>
  <si>
    <t>MMP1</t>
  </si>
  <si>
    <t>High-affinity S-methylmethionine permease; required for utilization of S-methylmethionine as a sulfur source; has similarity to S-adenosylmethionine permease Sam3p [Source:SGD;Acc:S000003984]</t>
  </si>
  <si>
    <t>YLR142W</t>
  </si>
  <si>
    <t>PUT1</t>
  </si>
  <si>
    <t>Proline oxidase; nuclear-encoded mitochondrial protein involved in utilization of proline as sole nitrogen source; PUT1 transcription is induced by Put3p in the presence of proline and the absence of a preferred nitrogen source [Source:SGD;Acc:S000004132]</t>
  </si>
  <si>
    <t>YLR235C</t>
  </si>
  <si>
    <t>YLR284C</t>
  </si>
  <si>
    <t>ECI1</t>
  </si>
  <si>
    <t>Peroxisomal delta3</t>
  </si>
  <si>
    <t>YLR307C-A</t>
  </si>
  <si>
    <t>Putative protein of unknown function [Source:SGD;Acc:S000028525]</t>
  </si>
  <si>
    <t>YLR307W</t>
  </si>
  <si>
    <t>CDA1</t>
  </si>
  <si>
    <t>Chitin deacetylase; together with Cda2p involved in the biosynthesis ascospore wall component</t>
  </si>
  <si>
    <t>YLR463C</t>
  </si>
  <si>
    <t>YML054C-A</t>
  </si>
  <si>
    <t>Putative protein of unknown function [Source:SGD;Acc:S000028573]</t>
  </si>
  <si>
    <t>YML058W-A</t>
  </si>
  <si>
    <t>HUG1</t>
  </si>
  <si>
    <t>Protein involved in the Mec1p-mediated checkpoint pathway; transcription is induced by DNA damage; protein abundance increases in response to DNA replication stress [Source:SGD;Acc:S000007472]</t>
  </si>
  <si>
    <t>YML123C</t>
  </si>
  <si>
    <t>PHO84</t>
  </si>
  <si>
    <t>High-affinity inorganic phosphate (Pi) transporter; also low-affinity manganese transporter; regulated by Pho4p and Spt7p; mutation confers resistance to arsenate; exit from the ER during maturation requires Pho86p; cells overexpressing Pho84p accumulate heavy metals but do not develop symptoms of metal toxicity [Source:SGD;Acc:S000004592]</t>
  </si>
  <si>
    <t>YML131W</t>
  </si>
  <si>
    <t>Protein of unknown function; similar to medium chain dehydrogenase/reductases; expression induced by stresses including osmotic shock</t>
  </si>
  <si>
    <t>YMR101C</t>
  </si>
  <si>
    <t>SRT1</t>
  </si>
  <si>
    <t>Cis-prenyltransferase; involved in synthesis of long-chain dolichols (19-22 isoprene units; as opposed to Rer2p which synthesizes shorter-chain dolichols); localizes to lipid bodies; transcription is induced during stationary phase [Source:SGD;Acc:S000004707]</t>
  </si>
  <si>
    <t>YMR107W</t>
  </si>
  <si>
    <t>SPG4</t>
  </si>
  <si>
    <t>Protein required for high temperature survival during stationary phase; not required for growth on nonfermentable carbon sources [Source:SGD;Acc:S000004713]</t>
  </si>
  <si>
    <t>YMR206W</t>
  </si>
  <si>
    <t>Putative protein of unknown function; not an essential gene; YMR206W has a paralog</t>
  </si>
  <si>
    <t>YMR244W</t>
  </si>
  <si>
    <t>Putative protein of unknown function [Source:SGD;Acc:S000004858]</t>
  </si>
  <si>
    <t>YMR317W</t>
  </si>
  <si>
    <t>Putative protein of unknown function; has some similarity to sialidase from Trypanosoma; YMR317W is not an essential gene [Source:SGD;Acc:S000004936]</t>
  </si>
  <si>
    <t>YMR321C</t>
  </si>
  <si>
    <t>Putative protein of unknown function; proposed to be a palmitoylated membrane protein; YMR321C has a paralog</t>
  </si>
  <si>
    <t>YMR322C</t>
  </si>
  <si>
    <t>SNO4</t>
  </si>
  <si>
    <t>Possible chaperone and cysteine protease; required for transcriptional reprogramming during the diauxic shift and for survival in stationary phase; similar to bacterial Hsp31 and yeast Hsp31p</t>
  </si>
  <si>
    <t>YMR323W</t>
  </si>
  <si>
    <t>ERR3</t>
  </si>
  <si>
    <t>Enolase</t>
  </si>
  <si>
    <t>YNL141W</t>
  </si>
  <si>
    <t>AAH1</t>
  </si>
  <si>
    <t>Adenine deaminase (adenine aminohydrolase); converts adenine to hypoxanthine; involved in purine salvage; transcriptionally regulated by nutrient levels and growth phase; Aah1p degraded upon entry into quiescence via SCF and the proteasome [Source:SGD;Acc:S000005085]</t>
  </si>
  <si>
    <t>YNL196C</t>
  </si>
  <si>
    <t>SLZ1</t>
  </si>
  <si>
    <t>Sporulation-specific protein with a leucine zipper motif; subunit of the MIS complex which controls mRNA methylation during during the induction of sporulation [Source:SGD;Acc:S000005140]</t>
  </si>
  <si>
    <t>YNR064C</t>
  </si>
  <si>
    <t>Epoxide hydrolase; member of the alpha/beta hydrolase fold family; may have a role in detoxification of epoxides [Source:SGD;Acc:S000005347]</t>
  </si>
  <si>
    <t>YNR073C</t>
  </si>
  <si>
    <t>Putative mannitol dehydrogenase; YNR073C has a paralog</t>
  </si>
  <si>
    <t>YOL002C</t>
  </si>
  <si>
    <t>IZH2</t>
  </si>
  <si>
    <t>Plasma membrane receptor for plant antifungal protein</t>
  </si>
  <si>
    <t>YOL104C</t>
  </si>
  <si>
    <t>NDJ1</t>
  </si>
  <si>
    <t>Meiosis-specific telomere protein; required for bouquet formation</t>
  </si>
  <si>
    <t>YOL152W</t>
  </si>
  <si>
    <t>FRE7</t>
  </si>
  <si>
    <t>Putative ferric reductase with similarity to Fre2p; expression induced by low copper levels [Source:SGD;Acc:S000005512]</t>
  </si>
  <si>
    <t>YOL155C</t>
  </si>
  <si>
    <t>HPF1</t>
  </si>
  <si>
    <t>Haze-protective mannoprotein; reduces the particle size of aggregated proteins in white wines [Source:SGD;Acc:S000005515]</t>
  </si>
  <si>
    <t>YOL157C</t>
  </si>
  <si>
    <t>IMA2</t>
  </si>
  <si>
    <t>Isomaltase (alpha-1</t>
  </si>
  <si>
    <t>YOL160W</t>
  </si>
  <si>
    <t>YOL163W</t>
  </si>
  <si>
    <t>Putative protein of unknown function; member of the Dal5p subfamily of the major facilitator family [Source:SGD;Acc:S000005523]</t>
  </si>
  <si>
    <t>YOL164W</t>
  </si>
  <si>
    <t>BDS1</t>
  </si>
  <si>
    <t>Bacterially-derived sulfatase; required for use of alkyl- and aryl-sulfates as sulfur sources [Source:SGD;Acc:S000005524]</t>
  </si>
  <si>
    <t>YOR012W</t>
  </si>
  <si>
    <t>Putative protein of unknown function [Source:SGD;Acc:S000005538]</t>
  </si>
  <si>
    <t>YOR032C</t>
  </si>
  <si>
    <t>HMS1</t>
  </si>
  <si>
    <t>bHLH protein with similarity to myc-family transcription factors; overexpression confers hyperfilamentous growth and suppresses the pseudohyphal filamentation defect of a diploid mep1 mep2 homozygous null mutant [Source:SGD;Acc:S000005558]</t>
  </si>
  <si>
    <t>YOR049C</t>
  </si>
  <si>
    <t>RSB1</t>
  </si>
  <si>
    <t>Suppressor of sphingoid LCB sensitivity of an LCB-lyase mutation; putative integral membrane transporter or flippase that may transport long chain bases (LCBs) from the cytoplasmic side toward the extracytoplasmic side of the membrane [Source:SGD;Acc:S000005575]</t>
  </si>
  <si>
    <t>YOR161W-A</t>
  </si>
  <si>
    <t>Protein of unknown function; identified by gene-trapping</t>
  </si>
  <si>
    <t>YOR273C</t>
  </si>
  <si>
    <t>TPO4</t>
  </si>
  <si>
    <t>Polyamine transporter of the major facilitator superfamily; member of the 12-spanner drug:H(+) antiporter DHA1 family; recognizes spermine</t>
  </si>
  <si>
    <t>YOR313C</t>
  </si>
  <si>
    <t>SPS4</t>
  </si>
  <si>
    <t>Protein whose expression is induced during sporulation; not required for sporulation; heterologous expression in E. coli induces the SOS response that senses DNA damage [Source:SGD;Acc:S000005840]</t>
  </si>
  <si>
    <t>YOR333C</t>
  </si>
  <si>
    <t>YOR348C</t>
  </si>
  <si>
    <t>PUT4</t>
  </si>
  <si>
    <t>Proline permease; required for high-affinity transport of proline; also transports the toxic proline analog azetidine-2-carboxylate (AzC); PUT4 transcription is repressed in ammonia-grown cells [Source:SGD;Acc:S000005875]</t>
  </si>
  <si>
    <t>YOR388C</t>
  </si>
  <si>
    <t>FDH1</t>
  </si>
  <si>
    <t>NAD(+)-dependent formate dehydrogenase; may protect cells from exogenous formate [Source:SGD;Acc:S000005915]</t>
  </si>
  <si>
    <t>YOR391C</t>
  </si>
  <si>
    <t>HSP33</t>
  </si>
  <si>
    <t>Possible chaperone and cysteine protease; required for transcriptional reprogramming during the diauxic shift and for survival in stationary phase; similar to E. coli Hsp31 and S. cerevisiae Hsp31p</t>
  </si>
  <si>
    <t>YPL156C</t>
  </si>
  <si>
    <t>PRM4</t>
  </si>
  <si>
    <t>Pheromone-regulated protein proposed to be involved in mating; predicted to have 1 transmembrane segment; transcriptionally regulated by Ste12p during mating and by Cat8p during the diauxic shift [Source:SGD;Acc:S000006077]</t>
  </si>
  <si>
    <t>YPL165C</t>
  </si>
  <si>
    <t>SET6</t>
  </si>
  <si>
    <t>SET domain protein of unknown function; deletion heterozygote is sensitive to compounds that target ergosterol biosynthesis</t>
  </si>
  <si>
    <t>YPL192C</t>
  </si>
  <si>
    <t>PRM3</t>
  </si>
  <si>
    <t>Protein required for nuclear envelope fusion during karyogamy; pheromone-regulated; localizes to the outer face of the nuclear membrane; interacts with Kar5p at the spindle pole body [Source:SGD;Acc:S000006113]</t>
  </si>
  <si>
    <t>YPL265W</t>
  </si>
  <si>
    <t>DIP5</t>
  </si>
  <si>
    <t>Dicarboxylic amino acid permease; mediates high-affinity and high-capacity transport of L-glutamate and L-aspartate; also a transporter for Gln</t>
  </si>
  <si>
    <t>YPR015C</t>
  </si>
  <si>
    <t>Putative protein of unknown function; overexpression causes a cell cycle delay or arrest [Source:SGD;Acc:S000006219]</t>
  </si>
  <si>
    <t>YPR027C</t>
  </si>
  <si>
    <t>Putative protein of unknown function [Source:SGD;Acc:S000006231]</t>
  </si>
  <si>
    <t>YPR036W-A</t>
  </si>
  <si>
    <t>SPO24</t>
  </si>
  <si>
    <t>Small (67 amino acids) protein involved in sporulation; localizes to the prospore membrane; phosphorylated during meiosis; a longer</t>
  </si>
  <si>
    <t xml:space="preserve">Common significantly differentially expressed genes in both HA.Nan vs LA.Nan and HA.Pex vs LA.Pex. </t>
  </si>
  <si>
    <t>Systematic name</t>
  </si>
  <si>
    <t>HA.Nan vs LA.Nan</t>
  </si>
  <si>
    <t>HA.Pex vs LA.Pex</t>
  </si>
  <si>
    <t>Standard name</t>
  </si>
  <si>
    <t>Gene description</t>
  </si>
  <si>
    <r>
      <rPr>
        <b/>
        <i/>
        <sz val="11"/>
        <color theme="1"/>
        <rFont val="Calibri"/>
        <family val="2"/>
        <scheme val="minor"/>
      </rPr>
      <t>p-</t>
    </r>
    <r>
      <rPr>
        <b/>
        <sz val="11"/>
        <color theme="1"/>
        <rFont val="Calibri"/>
        <family val="2"/>
        <scheme val="minor"/>
      </rPr>
      <t>adj</t>
    </r>
  </si>
  <si>
    <t>tK(UUU)G2</t>
  </si>
  <si>
    <t>YBR116C</t>
  </si>
  <si>
    <t>tS(AGA)B</t>
  </si>
  <si>
    <t>tN(GUU)F</t>
  </si>
  <si>
    <t>tG(GCC)O2</t>
  </si>
  <si>
    <t>tF(GAA)N</t>
  </si>
  <si>
    <t>tI(AAU)I2</t>
  </si>
  <si>
    <t>YGL118C</t>
  </si>
  <si>
    <t>snR13</t>
  </si>
  <si>
    <t>YFL002W-A</t>
  </si>
  <si>
    <t>tD(GUC)G2</t>
  </si>
  <si>
    <t>YPR137C-B</t>
  </si>
  <si>
    <t>YOL013W-A</t>
  </si>
  <si>
    <t>tS(UGA)E</t>
  </si>
  <si>
    <t>tN(GUU)N1</t>
  </si>
  <si>
    <t>tS(AGA)D2</t>
  </si>
  <si>
    <t>tE(UUC)B</t>
  </si>
  <si>
    <t>tR(UCU)G3</t>
  </si>
  <si>
    <t>YER138C</t>
  </si>
  <si>
    <t>YKL102C</t>
  </si>
  <si>
    <t>YMR050C</t>
  </si>
  <si>
    <t>snR48</t>
  </si>
  <si>
    <t>YER160C</t>
  </si>
  <si>
    <t>tR(UCU)G2</t>
  </si>
  <si>
    <t>YBR182C-A</t>
  </si>
  <si>
    <t>tN(GUU)P</t>
  </si>
  <si>
    <t>YLL020C</t>
  </si>
  <si>
    <t>YBL005W-B</t>
  </si>
  <si>
    <t>YOR193W</t>
  </si>
  <si>
    <t>YLR466C-B</t>
  </si>
  <si>
    <t>YDR098C-B</t>
  </si>
  <si>
    <t>tV(AAC)O</t>
  </si>
  <si>
    <t>YJR079W</t>
  </si>
  <si>
    <t>YNR060W</t>
  </si>
  <si>
    <t>tD(GUC)O</t>
  </si>
  <si>
    <t>YGR038C-B</t>
  </si>
  <si>
    <t>snR68</t>
  </si>
  <si>
    <t>YML045W</t>
  </si>
  <si>
    <t>YML047C</t>
  </si>
  <si>
    <t>YOR120W</t>
  </si>
  <si>
    <t>YDR316W-B</t>
  </si>
  <si>
    <t>YLR267W</t>
  </si>
  <si>
    <t>YHR094C</t>
  </si>
  <si>
    <t>snR83</t>
  </si>
  <si>
    <t>YMR316W</t>
  </si>
  <si>
    <t>YDR261C-D</t>
  </si>
  <si>
    <t>snR62</t>
  </si>
  <si>
    <t>YPL062W</t>
  </si>
  <si>
    <t>YER053C-A</t>
  </si>
  <si>
    <t>tW(CCA)P</t>
  </si>
  <si>
    <t>tF(GAA)P1</t>
  </si>
  <si>
    <t>YOR034C-A</t>
  </si>
  <si>
    <t>YGR027W-B</t>
  </si>
  <si>
    <t>YNL284C-B</t>
  </si>
  <si>
    <t>YBR047W</t>
  </si>
  <si>
    <t>YBR085C-A</t>
  </si>
  <si>
    <t>YER015W</t>
  </si>
  <si>
    <t>YOR192C-C</t>
  </si>
  <si>
    <t>snR42</t>
  </si>
  <si>
    <t>snR37</t>
  </si>
  <si>
    <t>YGR146C</t>
  </si>
  <si>
    <t>YKL065W-A</t>
  </si>
  <si>
    <t>YFR020W</t>
  </si>
  <si>
    <t>YDR256C</t>
  </si>
  <si>
    <t>YMR173W-A</t>
  </si>
  <si>
    <t>YKL109W</t>
  </si>
  <si>
    <t>YMR303C</t>
  </si>
  <si>
    <t>YBL048W</t>
  </si>
  <si>
    <t>YJL116C</t>
  </si>
  <si>
    <t>YLR010C</t>
  </si>
  <si>
    <t>YBR099C</t>
  </si>
  <si>
    <t>YHR071W</t>
  </si>
  <si>
    <t>YOR302W</t>
  </si>
  <si>
    <t>SRG1</t>
  </si>
  <si>
    <t>YHR214C-B</t>
  </si>
  <si>
    <t>YDR261W-B</t>
  </si>
  <si>
    <t>YJL088W</t>
  </si>
  <si>
    <t>21S_rRNA</t>
  </si>
  <si>
    <t>YCL049C</t>
  </si>
  <si>
    <t>YCL009C</t>
  </si>
  <si>
    <t>YMR189W</t>
  </si>
  <si>
    <t>YMR120C</t>
  </si>
  <si>
    <t>YCL005W</t>
  </si>
  <si>
    <t>YNL014W</t>
  </si>
  <si>
    <t>YAL037C-B</t>
  </si>
  <si>
    <t>YGL102C</t>
  </si>
  <si>
    <t>YKR106W</t>
  </si>
  <si>
    <t>YCL001W</t>
  </si>
  <si>
    <t>YDR281C</t>
  </si>
  <si>
    <t>YDL227C</t>
  </si>
  <si>
    <t>YEL034C-A</t>
  </si>
  <si>
    <t>YFL066C</t>
  </si>
  <si>
    <t>YCL016C</t>
  </si>
  <si>
    <t>YCL039W</t>
  </si>
  <si>
    <t>YCL059C</t>
  </si>
  <si>
    <t>YFL059W</t>
  </si>
  <si>
    <t>YCR006C</t>
  </si>
  <si>
    <t>YBR240C</t>
  </si>
  <si>
    <t>YEL073C</t>
  </si>
  <si>
    <t>YGL125W</t>
  </si>
  <si>
    <t>YKL147C</t>
  </si>
  <si>
    <t>YCR044C</t>
  </si>
  <si>
    <t>YCL011C</t>
  </si>
  <si>
    <t>YCR048W</t>
  </si>
  <si>
    <t>YCL017C</t>
  </si>
  <si>
    <t>YCR091W</t>
  </si>
  <si>
    <t>YBR201C-A</t>
  </si>
  <si>
    <t>YPR007C</t>
  </si>
  <si>
    <t>YPL142C</t>
  </si>
  <si>
    <t>YPR204W</t>
  </si>
  <si>
    <t>YJL194W</t>
  </si>
  <si>
    <t>YAR073W</t>
  </si>
  <si>
    <t>YMR017W</t>
  </si>
  <si>
    <t>YKL153W</t>
  </si>
  <si>
    <t>YJL157C</t>
  </si>
  <si>
    <t>YGL081W</t>
  </si>
  <si>
    <t>YBR051W</t>
  </si>
  <si>
    <t>YCL048W</t>
  </si>
  <si>
    <t>YFR036W-A</t>
  </si>
  <si>
    <t>YAL044C</t>
  </si>
  <si>
    <t>YCL010C</t>
  </si>
  <si>
    <t>YDR524W-C</t>
  </si>
  <si>
    <t>YOR178C</t>
  </si>
  <si>
    <t>YOR135C</t>
  </si>
  <si>
    <t>YOR331C</t>
  </si>
  <si>
    <t>YBR085W</t>
  </si>
  <si>
    <t>YCL051W</t>
  </si>
  <si>
    <t>YLR237W</t>
  </si>
  <si>
    <t>YIL113W</t>
  </si>
  <si>
    <t>YJL028W</t>
  </si>
  <si>
    <t>YER067C-A</t>
  </si>
  <si>
    <t>YGL258W-A</t>
  </si>
  <si>
    <t>YCR034W</t>
  </si>
  <si>
    <t>YDL218W</t>
  </si>
  <si>
    <t>YKL097C</t>
  </si>
  <si>
    <t>YFL058W</t>
  </si>
  <si>
    <t>YCR102C</t>
  </si>
  <si>
    <t>YGL259W</t>
  </si>
  <si>
    <t>YCR052W</t>
  </si>
  <si>
    <t>snR43</t>
  </si>
  <si>
    <t>YLR339C</t>
  </si>
  <si>
    <t>YDR297W</t>
  </si>
  <si>
    <t>YGR286C</t>
  </si>
  <si>
    <t>YDR044W</t>
  </si>
  <si>
    <t>YCR063W</t>
  </si>
  <si>
    <t>YBL100C</t>
  </si>
  <si>
    <t>YCR051W</t>
  </si>
  <si>
    <t>YJL217W</t>
  </si>
  <si>
    <t>YOL150C</t>
  </si>
  <si>
    <t>YIL160C</t>
  </si>
  <si>
    <t>YLR062C</t>
  </si>
  <si>
    <t>YBR186W</t>
  </si>
  <si>
    <t>YDL228C</t>
  </si>
  <si>
    <t>YGL263W</t>
  </si>
  <si>
    <t>YPR142C</t>
  </si>
  <si>
    <t>YLR012C</t>
  </si>
  <si>
    <t>YBR126W-A</t>
  </si>
  <si>
    <t>YCR087W</t>
  </si>
  <si>
    <t>YMR325W</t>
  </si>
  <si>
    <t>YGL262W</t>
  </si>
  <si>
    <t>YDR134C</t>
  </si>
  <si>
    <t>YMR279C</t>
  </si>
  <si>
    <t>YGL261C</t>
  </si>
  <si>
    <t>YBL109W</t>
  </si>
  <si>
    <t>YMR006C</t>
  </si>
  <si>
    <t>YIL099W</t>
  </si>
  <si>
    <t>YHL028W</t>
  </si>
  <si>
    <t>YNR072W</t>
  </si>
  <si>
    <t>YAR075W</t>
  </si>
  <si>
    <t>YDR019C</t>
  </si>
  <si>
    <t>YDL023C</t>
  </si>
  <si>
    <t>YMR307C-A</t>
  </si>
  <si>
    <t>YOL164W-A</t>
  </si>
  <si>
    <t>YEL069C</t>
  </si>
  <si>
    <t>YDL025W-A</t>
  </si>
  <si>
    <t>YCR047W-A</t>
  </si>
  <si>
    <t>YBL108W</t>
  </si>
  <si>
    <t>YLL019W-A</t>
  </si>
  <si>
    <t>YLR149C-A</t>
  </si>
  <si>
    <t>YPL187W</t>
  </si>
  <si>
    <t>YIR030W-A</t>
  </si>
  <si>
    <t>YDL185C-A</t>
  </si>
  <si>
    <t>YDL007C-A</t>
  </si>
  <si>
    <t>Lysine tRNA (tRNA-Lys)</t>
  </si>
  <si>
    <t>Serine tRNA (tRNA-Ser)</t>
  </si>
  <si>
    <t>Asparagine tRNA (tRNA-Asn)</t>
  </si>
  <si>
    <t>SUF17</t>
  </si>
  <si>
    <t>Glycine tRNA (tRNA-Gly)</t>
  </si>
  <si>
    <t>C/D box small nucleolar RNA (snoRNA); guides 2'-O-methylation of large subunit (LSU) rRNA at positions A2280 and A2281 [Source:SGD;Acc:S000006498]</t>
  </si>
  <si>
    <t>Retrotransposon TYA Gag and TYB Pol genes; transcribed/translated as one unit; polyprotein is processed to make a nucleocapsid-like protein (Gag)</t>
  </si>
  <si>
    <t>Putative protein of unknown function; identified by SAGE [Source:SGD;Acc:S000028811]</t>
  </si>
  <si>
    <t>SUP19</t>
  </si>
  <si>
    <t>Glutamate tRNA (tRNA-Glu)</t>
  </si>
  <si>
    <t>Arginine tRNA (tRNA-Arg)</t>
  </si>
  <si>
    <t>Dubious open reading frame unlikely to encode a functional protein; deletion confers sensitivity to citric acid; predicted protein would include a thiol-disulfide oxidoreductase active site [Source:SGD;Acc:S000001585]</t>
  </si>
  <si>
    <t>C/D box small nucleolar RNA (snoRNA); guides 2'-O-methylation of large subunit (LSU) rRNA at positions G2791 and G2793 [Source:SGD;Acc:S000006440]</t>
  </si>
  <si>
    <t>Putative protein of unknown function; identified by gene-trapping</t>
  </si>
  <si>
    <t>PEX27</t>
  </si>
  <si>
    <t>Peripheral peroxisomal membrane protein; involved in controlling peroxisome size and number</t>
  </si>
  <si>
    <t>Putative protein of unknown function; mutation results in impaired mitochondrial respiration [Source:SGD;Acc:S000003840]</t>
  </si>
  <si>
    <t>FRE4</t>
  </si>
  <si>
    <t>Ferric reductase; reduces a specific subset of siderophore-bound iron prior to uptake by transporters; expression induced by low iron levels [Source:SGD;Acc:S000005343]</t>
  </si>
  <si>
    <t>C/D box small nucleolar RNA (snoRNA); guides 2'-O-methylation of large subunit (LSU) rRNA at position A2640 [Source:SGD;Acc:S000006459]</t>
  </si>
  <si>
    <t>PRM6</t>
  </si>
  <si>
    <t>Potassium transporter that mediates K+ influx; activates high-affinity Ca2+ influx system (HACS) during mating pheromone response; expression up-regulated in response to alpha factor; regulated by Ste12p during mating; localized to sites of polarized growth; member of a fungal-specific gene family; PRM6 has a paralog</t>
  </si>
  <si>
    <t>GCY1</t>
  </si>
  <si>
    <t>Glycerol dehydrogenase; involved in an alternative pathway for glycerol catabolism used under microaerobic conditions; also has mRNA binding activity; member of the aldo-keto reductase (AKR) family; protein abundance increases in response to DNA replication stress; GCY1 has a paralog</t>
  </si>
  <si>
    <t>BOP2</t>
  </si>
  <si>
    <t>Protein of unknown function [Source:SGD;Acc:S000004257]</t>
  </si>
  <si>
    <t>HXT1</t>
  </si>
  <si>
    <t>Low-affinity glucose transporter of the major facilitator superfamily; expression is induced by Hxk2p in the presence of glucose and repressed by Rgt1p when glucose is limiting; HXT1 has a paralog</t>
  </si>
  <si>
    <t>H/ACA box small nucleolar RNA (snoRNA); guides pseudouridylation of small subunit (SSU) rRNA at positions U1290 and U1415 [Source:SGD;Acc:S000028468]</t>
  </si>
  <si>
    <t>DIA1</t>
  </si>
  <si>
    <t>Protein of unknown function; involved in invasive and pseudohyphal growth; green fluorescent protein (GFP)-fusion protein localizes to the cytoplasm in a punctate pattern [Source:SGD;Acc:S000004935]</t>
  </si>
  <si>
    <t>Retrotransposon TYA Gag and TYB Pol genes; in YDRCTY1-3 TYB is mutant and probably non-functional [Source:SGD;Acc:S000007395]</t>
  </si>
  <si>
    <t>C/D box small nucleolar RNA (snoRNA); guides 2'-O-methylation of large subunit (LSU) rRNA at position U1888 [Source:SGD;Acc:S000006453]</t>
  </si>
  <si>
    <t>Protein of unknown function; green fluorescent protein (GFP)-fusion protein localizes to the endoplasmic reticulum; protein abundance increases in response to DNA replication stress [Source:SGD;Acc:S000007523]</t>
  </si>
  <si>
    <t>Tryptophan tRNA (tRNA-Trp)</t>
  </si>
  <si>
    <t>Putative protein of unknown function; identified by expression profiling and mass spectrometry [Source:SGD;Acc:S000028856]</t>
  </si>
  <si>
    <t>FMP23</t>
  </si>
  <si>
    <t>Putative protein of unknown function; proposed to be involved in iron or copper homeostasis; the authentic</t>
  </si>
  <si>
    <t>Protein of unknown function; green fluorescent protein (GFP)-fusion protein localizes to the cytoplasm and to the nucleus; protein abundance increases in response to DNA replication stress [Source:SGD;Acc:S000007522]</t>
  </si>
  <si>
    <t>FAA2</t>
  </si>
  <si>
    <t>Medium chain fatty acyl-CoA synthetase; activates imported fatty acids; accepts a wide range of fatty acid chain lengths with a preference for medium chains</t>
  </si>
  <si>
    <t>Putative protein of unknown function; identified by expression profiling and mass spectrometry [Source:SGD;Acc:S000028857]</t>
  </si>
  <si>
    <t>H/ACA box small nucleolar RNA (snoRNA); guides pseudouridylation of large subunit (LSU) rRNA at position U2975 [Source:SGD;Acc:S000006502]</t>
  </si>
  <si>
    <t>H/ACA box small nucleolar RNA (snoRNA); guides pseudouridylation of large subunit (LSU) rRNA at position U2944 [Source:SGD;Acc:S000006501]</t>
  </si>
  <si>
    <t>ECL1</t>
  </si>
  <si>
    <t>Protein of unknown function; mitochondrial-dependent role in the extension of chronological lifespan; overexpression increases oxygen consumption and respiratory activity while deletion results in reduced oxygen consumption under conditions of caloric restriction; induced by iron homeostasis transcription factor Aft2p; multicopy suppressor of temperature sensitive hsf1 mutant; induced by treatment with 8-methoxypsoralen and UVA irradiation [Source:SGD;Acc:S000003378]</t>
  </si>
  <si>
    <t>Putative protein of unknown function [Source:SGD;Acc:S000113563]</t>
  </si>
  <si>
    <t>Protein of unknown function; mRNA identified as translated by ribosome profiling data [Source:SGD;Acc:S000001916]</t>
  </si>
  <si>
    <t>CTA1</t>
  </si>
  <si>
    <t>Catalase A; breaks down hydrogen peroxide in the peroxisomal matrix formed by acyl-CoA oxidase (Pox1p) during fatty acid beta-oxidation [Source:SGD;Acc:S000002664]</t>
  </si>
  <si>
    <t>HAP4</t>
  </si>
  <si>
    <t>Transcription factor; subunit of the heme-activated</t>
  </si>
  <si>
    <t>ADH2</t>
  </si>
  <si>
    <t>Glucose-repressible alcohol dehydrogenase II; catalyzes the conversion of ethanol to acetaldehyde; involved in the production of certain carboxylate esters; regulated by ADR1 [Source:SGD;Acc:S000004918]</t>
  </si>
  <si>
    <t>RRT1</t>
  </si>
  <si>
    <t>Protein of unknown function; identified in a screen for mutants with increased levels of rDNA transcription; dubious open reading frame unlikely to encode a protein</t>
  </si>
  <si>
    <t>NCA3</t>
  </si>
  <si>
    <t>Protein involved in mitochondrion organization; functions with Nca2p to regulate mitochondrial expression of subunits 6 (Atp6p) and 8 (Atp8p) of the Fo-F1 ATP synthase; member of the SUN family; expression induced in cells treated with the mycotoxin patulin; NCA3 has a paralog</t>
  </si>
  <si>
    <t>TEN1</t>
  </si>
  <si>
    <t>Protein that regulates telomeric length; protects telomeric ends in a complex with Cdc13p and Stn1p; similar to human Ten1 which is critical for the telomeric function of the CST (Cdc13p-Stn1p-Ten1p) complex [Source:SGD;Acc:S000004000]</t>
  </si>
  <si>
    <t>PCL5</t>
  </si>
  <si>
    <t>Cyclin; interacts with and phosphorylated by Pho85p cyclin-dependent kinase (Cdk)</t>
  </si>
  <si>
    <t>CPA1 uORF; Arginine attenuator peptide</t>
  </si>
  <si>
    <t>Non-protein-coding RNA that regulates the transcription of SER3; expression of SRG1 RNA represses expression of its neighboring gene SER3 via a transcription-interference mechanism [Source:SGD;Acc:S000029010]</t>
  </si>
  <si>
    <t>ARG3</t>
  </si>
  <si>
    <t>Ornithine carbamoyltransferase; also known as carbamoylphosphate:L-ornithine carbamoyltransferase; catalyzes the biosynthesis of the arginine precursor citrulline [Source:SGD;Acc:S000003624]</t>
  </si>
  <si>
    <t>Mitochondrial 21S rRNA; intron encodes the I-SceI DNA endonuclease [Source:SGD;Acc:S000007288]</t>
  </si>
  <si>
    <t>Protein of unknown function; localizes to membrane fraction; YCL049C is not an essential gene [Source:SGD;Acc:S000000554]</t>
  </si>
  <si>
    <t>ILV6</t>
  </si>
  <si>
    <t>Regulatory subunit of acetolactate synthase; acetolactate synthase catalyzes the first step of branched-chain amino acid biosynthesis; enhances activity of the Ilv2p catalytic subunit</t>
  </si>
  <si>
    <t>GCV2</t>
  </si>
  <si>
    <t>P subunit of the mitochondrial glycine decarboxylase complex; glycine decarboxylase is required for the catabolism of glycine to 5</t>
  </si>
  <si>
    <t>ADE17</t>
  </si>
  <si>
    <t>Enzyme of 'de novo' purine biosynthesis; contains both 5-aminoimidazole-4-carboxamide ribonucleotide transformylase and inosine monophosphate cyclohydrolase activities; ADE17 has a paralog</t>
  </si>
  <si>
    <t>LDB16</t>
  </si>
  <si>
    <t>Protein of unknown function; null mutants have decreased net negative cell surface charge; GFP-fusion protein expression is induced in response to the DNA-damaging agent MMS; native protein is detected in purified mitochondria [Source:SGD;Acc:S000000511]</t>
  </si>
  <si>
    <t>HEF3</t>
  </si>
  <si>
    <t>Translational elongation factor EF-3; member of the ABC superfamily; stimulates EF-1 alpha-dependent binding of aminoacyl-tRNA by the ribosome; normally expressed in zinc deficient cells; HEF3 has a paralog</t>
  </si>
  <si>
    <t>Dubious open reading frame unlikely to encode a functional protein; overlaps 3' end of essential RPL28 gene encoding a large subunit ribosomal protein [Source:SGD;Acc:S000003070]</t>
  </si>
  <si>
    <t>GEX2</t>
  </si>
  <si>
    <t>Proton:glutathione antiporter; localized to the vacuolar and plasma membranes; expressed at a very low level; potential role in resistance to oxidative stress and modulation of the PKA pathway; GEX2 has a paralog</t>
  </si>
  <si>
    <t>RER1</t>
  </si>
  <si>
    <t>Protein involved in retention of membrane proteins; including Sec12p</t>
  </si>
  <si>
    <t>PHM6</t>
  </si>
  <si>
    <t>Protein of unknown function; expression is regulated by phosphate levels [Source:SGD;Acc:S000002689]</t>
  </si>
  <si>
    <t>HO</t>
  </si>
  <si>
    <t>Site-specific endonuclease; required for gene conversion at the MAT locus (homothallic switching) through the generation of a ds DNA break; expression restricted to mother cells in late G1 as controlled by Swi4p-Swi6p</t>
  </si>
  <si>
    <t>Helicase-like protein encoded within the telomeric Y' element; induced by treatment with 8-methoxypsoralen and UVA irradiation [Source:SGD;Acc:S000001828]</t>
  </si>
  <si>
    <t>DCC1</t>
  </si>
  <si>
    <t>Subunit of a complex with Ctf8p and Ctf18p; shares some components with Replication Factor C; required for sister chromatid cohesion and telomere length maintenance [Source:SGD;Acc:S000000521]</t>
  </si>
  <si>
    <t>GID7</t>
  </si>
  <si>
    <t>Subunit of GID Complex that binds directly to central component Vid30p; GID complex is involved in proteasome-dependent catabolite inactivation of fructose-1</t>
  </si>
  <si>
    <t>KRR1</t>
  </si>
  <si>
    <t>Nucleolar protein required for rRNA synthesis and ribosomal assembly; required for the synthesis of 18S rRNA and for the assembly of 40S ribosomal subunit; essential gene [Source:SGD;Acc:S000000564]</t>
  </si>
  <si>
    <t>SNZ3</t>
  </si>
  <si>
    <t>Member of a stationary phase-induced gene family; expressed in the presence of galactose; transcription of SNZ3 is induced prior to diauxic shift</t>
  </si>
  <si>
    <t>THI2</t>
  </si>
  <si>
    <t>Transcriptional activator of thiamine biosynthetic genes; interacts with regulatory factor Thi3p to control expression of thiamine biosynthetic genes with respect to thiamine availability; acts together with Pdc2p to respond to thiaminediphosphate demand</t>
  </si>
  <si>
    <t>Putative protein of unknown function; located adjacent to ARS503 and the telomere on the left arm of chromosome V; regulated by inositol/choline [Source:SGD;Acc:S000000799]</t>
  </si>
  <si>
    <t>MET13</t>
  </si>
  <si>
    <t>Major isozyme of methylenetetrahydrofolate reductase; catalyzes the reduction of 5</t>
  </si>
  <si>
    <t>PER1</t>
  </si>
  <si>
    <t>Protein of the endoplasmic reticulum; required for GPI-phospholipase A2 activity that remodels the GPI anchor as a prerequisite for association of GPI-anchored proteins with lipid rafts; functionally complemented by human ortholog PERLD1 [Source:SGD;Acc:S000000640]</t>
  </si>
  <si>
    <t>GBP2</t>
  </si>
  <si>
    <t>Poly(A+) RNA-binding protein; key surveillance factor for the selective export of spliced mRNAs from the nucleus to the cytoplasm; preference for intron-containing genes; similar to Npl3p; also binds single-stranded telomeric repeat sequence in vitro; relocalizes to the cytosol in response to hypoxia; GBP2 has a paralog</t>
  </si>
  <si>
    <t>ARE1</t>
  </si>
  <si>
    <t>Acyl-CoA:sterol acyltransferase; endoplasmic reticulum enzyme that contributes the major sterol esterification activity in the absence of oxygen; ARE1 has a paralog</t>
  </si>
  <si>
    <t>NFS1</t>
  </si>
  <si>
    <t>Cysteine desulfurase; involved in iron-sulfur cluster (Fe/S) biogenesis and in thio-modification of mitochondrial and cytoplasmic tRNAs; essential protein located predominantly in mitochondria [Source:SGD;Acc:S000000522]</t>
  </si>
  <si>
    <t>KIN82</t>
  </si>
  <si>
    <t>Putative serine/threonine protein kinase; implicated in the regulation of phospholipid asymmetry through the activation of phospholipid translocases (flippases) Lem3p-Dnf1p/Dnf2p; KIN82 has a paralog</t>
  </si>
  <si>
    <t>Putative protein of unknown function [Source:SGD;Acc:S000087085]</t>
  </si>
  <si>
    <t>REC8</t>
  </si>
  <si>
    <t>Meiosis-specific component of sister chromatid cohesion complex; maintains cohesion between sister chromatids during meiosis I; maintains cohesion between centromeres of sister chromatids until meiosis II; independent of its role in sister chromatid cohesion</t>
  </si>
  <si>
    <t>DNA helicase encoded within the telomeric Y' element; Y' -helicase protein 1 [Source:SGD;Acc:S000006408]</t>
  </si>
  <si>
    <t>CDC6</t>
  </si>
  <si>
    <t>Essential ATP-binding protein required for DNA replication; component of the pre-replicative complex (pre-RC) which requires ORC to associate with chromatin and is in turn required for Mcm2-7p DNA association; homologous to S. pombe Cdc18p; relocalizes from nucleus to cytoplasm upon DNA replication stress [Source:SGD;Acc:S000003730]</t>
  </si>
  <si>
    <t>IMD1</t>
  </si>
  <si>
    <t>Nonfunctional protein with homology to IMP dehydrogenase; blocked reading frame</t>
  </si>
  <si>
    <t>SPO20</t>
  </si>
  <si>
    <t>Meiosis-specific subunit of the t-SNARE complex; required for prospore membrane formation during sporulation; similar to but not functionally redundant with Sec9p; SNAP-25 homolog [Source:SGD;Acc:S000004619]</t>
  </si>
  <si>
    <t>FAR1</t>
  </si>
  <si>
    <t>CDK inhibitor and nuclear anchor; during the cell cycle Far1p sequesters the GEF Cdc24p in the nucleus; phosphorylation by Cdc28p-Cln results in SCFCdc4 complex-mediated ubiquitin-dependent degradation</t>
  </si>
  <si>
    <t>Putative protein of unknown function; non-essential gene; interacts genetically with CHS5</t>
  </si>
  <si>
    <t>SPS22</t>
  </si>
  <si>
    <t>Protein of unknown function; SPS22 has a paralog</t>
  </si>
  <si>
    <t>GCV3</t>
  </si>
  <si>
    <t>H subunit of the mitochondrial glycine decarboxylase complex; glycine decarboxylase is required for the catabolism of glycine to 5</t>
  </si>
  <si>
    <t>SGF29</t>
  </si>
  <si>
    <t>Component of the HAT/Core module of the SAGA</t>
  </si>
  <si>
    <t>Putative protein of unknown function; small ORF identified by SAGE; deletion strains are moderately sensitive to the radiomimetic drug bleomycin [Source:SGD;Acc:S000028740]</t>
  </si>
  <si>
    <t>GAC1</t>
  </si>
  <si>
    <t>Regulatory subunit for Glc7p type-1 protein phosphatase (PP1); tethers Glc7p to Gsy2p glycogen synthase</t>
  </si>
  <si>
    <t>IRC14</t>
  </si>
  <si>
    <t>AAC3</t>
  </si>
  <si>
    <t>Mitochondrial inner membrane ADP/ATP translocator; exchanges cytosolic ADP for mitochondrially synthesized ATP; expressed under anaerobic conditions; similar to Aac1p; has roles in maintenance of viability and in respiration; AAC3 has a paralog</t>
  </si>
  <si>
    <t>LRE1</t>
  </si>
  <si>
    <t>Protein involved in control of cell wall structure and stress response; direct inhibitor of the nuclear Dbf2 related (NDR) kinase Cbk1p-Mob2p; overproduction confers resistance to cell-wall degrading enzymes; exhibits genetic interactions with genes involved in the cell wall integrity pathway; LRE1 has a paralog</t>
  </si>
  <si>
    <t>THI7</t>
  </si>
  <si>
    <t>Plasma membrane transporter responsible for the uptake of thiamine; contributes to uptake of 5-aminoimidazole-4-carboxamide-1-beta-D-ribofuranoside (acadesine); member of the major facilitator superfamily of transporters; mutation of human ortholog causes thiamine-responsive megaloblastic anemia [Source:SGD;Acc:S000004227]</t>
  </si>
  <si>
    <t>SDP1</t>
  </si>
  <si>
    <t>Stress-inducible dual-specificity MAP kinase phosphatase; negatively regulates Slt2p MAP kinase by direct dephosphorylation</t>
  </si>
  <si>
    <t>Protein of unknown function; may interact with ribosomes</t>
  </si>
  <si>
    <t>Putative protein of unknown function [Source:SGD;Acc:S000007607]</t>
  </si>
  <si>
    <t>ELO2</t>
  </si>
  <si>
    <t>Fatty acid elongase</t>
  </si>
  <si>
    <t>Putative protein of unknown function; YDL218W transcription is regulated by Azf1p and induced by starvation and aerobic conditions; expression also induced in cells treated with the mycotoxin patulin [Source:SGD;Acc:S000002377]</t>
  </si>
  <si>
    <t>THI5</t>
  </si>
  <si>
    <t>Protein involved in synthesis of the thiamine precursor HMP; member of a subtelomeric gene family including THI5</t>
  </si>
  <si>
    <t>Putative protein of unknown function; involved in copper metabolism; similar to C. carbonum toxD gene; member of the quinone oxidoreductase family [Source:SGD;Acc:S000000699]</t>
  </si>
  <si>
    <t>YPS5</t>
  </si>
  <si>
    <t>Protein with similarity to GPI-anchored aspartic proteases; such proteases are Yap1p and Yap3p [Source:SGD;Acc:S000003228]</t>
  </si>
  <si>
    <t>RSC6</t>
  </si>
  <si>
    <t>Component of the RSC chromatin remodeling complex; essential for mitotic growth; RSC6 has a paralog</t>
  </si>
  <si>
    <t>H/ACA box small nucleolar RNA (snoRNA); guides pseudouridylation of large subunit (LSU) rRNA at position U966 and of 5.8S rRNA at position 73 [Source:SGD;Acc:S000006503]</t>
  </si>
  <si>
    <t>SUR2</t>
  </si>
  <si>
    <t>Sphinganine C4-hydroxylase; catalyses the conversion of sphinganine to phytosphingosine in sphingolipid biosyntheis [Source:SGD;Acc:S000002705]</t>
  </si>
  <si>
    <t>BIO2</t>
  </si>
  <si>
    <t>Biotin synthase; catalyzes the conversion of dethiobiotin to biotin</t>
  </si>
  <si>
    <t>HEM13</t>
  </si>
  <si>
    <t>Coproporphyrinogen III oxidase; an oxygen requiring enzyme that catalyzes the sixth step in the heme biosynthetic pathway; transcription is repressed by oxygen and heme (via Rox1p and Hap1p) [Source:SGD;Acc:S000002451]</t>
  </si>
  <si>
    <t>BUD31</t>
  </si>
  <si>
    <t>Component of the SF3b subcomplex of the U2 snRNP; increases efficiency of first and second step pre-mRNA splicing; diploid mutants display a random budding pattern instead of the wild-type bipolar pattern; facilitates passage through G1/S Start</t>
  </si>
  <si>
    <t>Putative protein of unknown function; green fluorescent protein (GFP)-fusion protein localizes to the cytoplasm and nucleus; contains ankyrin (Ank) repeats; YCR051W is not an essential gene [Source:SGD;Acc:S000000647]</t>
  </si>
  <si>
    <t>REE1</t>
  </si>
  <si>
    <t>Cytoplasmic protein involved in the regulation of enolase (ENO1); mRNA expression is induced by calcium shortage</t>
  </si>
  <si>
    <t>POT1</t>
  </si>
  <si>
    <t>3-ketoacyl-CoA thiolase with broad chain length specificity; cleaves 3-ketoacyl-CoA into acyl-CoA and acetyl-CoA during beta-oxidation of fatty acids [Source:SGD;Acc:S000001422]</t>
  </si>
  <si>
    <t>BUD28</t>
  </si>
  <si>
    <t>PCH2</t>
  </si>
  <si>
    <t>Hexameric ring ATPase that remodels chromosome axis protein Hop1p; nucleolar component of the pachytene checkpoint</t>
  </si>
  <si>
    <t>COS12</t>
  </si>
  <si>
    <t>Protein of unknown function; member of the DUP380 subfamily of conserved</t>
  </si>
  <si>
    <t>Putative protein of unknown function; YLR012C is not an essential gene [Source:SGD;Acc:S000004002]</t>
  </si>
  <si>
    <t>PAU19</t>
  </si>
  <si>
    <t>Protein of unknown function; member of the seripauperin multigene family encoded mainly in subtelomeric regions [Source:SGD;Acc:S000004944]</t>
  </si>
  <si>
    <t>Putative protein of unknown function; null mutant displays elevated sensitivity to expression of a mutant huntingtin fragment or of alpha-synuclein; YGL262W is not an essential gene [Source:SGD;Acc:S000003231]</t>
  </si>
  <si>
    <t>Hypothetical protein; YDR134C has a paralog</t>
  </si>
  <si>
    <t>Putative boron transporter involved in boron efflux and resistance; overexpression mutant but not null mutant displays boron tolerance phenotype; identified as a heat-induced gene in a high-throughout screen; YMR279C is not an essential gene; YMR279C has a paralog</t>
  </si>
  <si>
    <t>PAU11</t>
  </si>
  <si>
    <t>Putative protein of unknown function; member of the seripauperin multigene family encoded mainly in subtelomeric regions; mRNA expression appears to be regulated by SUT1 and UPC2 [Source:SGD;Acc:S000003230]</t>
  </si>
  <si>
    <t>PLB2</t>
  </si>
  <si>
    <t>Phospholipase B (lysophospholipase) involved in lipid metabolism; displays transacylase activity in vitro; overproduction confers resistance to lysophosphatidylcholine [Source:SGD;Acc:S000004608]</t>
  </si>
  <si>
    <t>SGA1</t>
  </si>
  <si>
    <t>Intracellular sporulation-specific glucoamylase; involved in glycogen degradation; induced during starvation of a/a diploids late in sporulation</t>
  </si>
  <si>
    <t>WSC4</t>
  </si>
  <si>
    <t>Endoplasmic reticulum (ER) membrane protein; involved in the translocation of soluble secretory proteins and insertion of membrane proteins into the ER membrane; may also have a role in the stress response but has only partial functional overlap with WSC1-3 [Source:SGD;Acc:S000001020]</t>
  </si>
  <si>
    <t>HXT17</t>
  </si>
  <si>
    <t>Hexose transporter; up-regulated in media containing raffinose and galactose at pH 7.7 versus pH 4.7</t>
  </si>
  <si>
    <t>Non-functional protein with homology IMP dehydrogenase; YAR073W/IMD1 and YAR075W comprise a continuous reading frame in most strains of S. cerevisiae; YAR073W/YAR075W together have a paralog</t>
  </si>
  <si>
    <t>GCV1</t>
  </si>
  <si>
    <t>T subunit of the mitochondrial glycine decarboxylase complex; glycine decarboxylase is required for the catabolism of glycine to 5</t>
  </si>
  <si>
    <t>Putative protein of unknown function; identified by fungal homology and RT-PCR [Source:SGD;Acc:S000028580]</t>
  </si>
  <si>
    <t>HXT13</t>
  </si>
  <si>
    <t>Hexose transporter; induced in the presence of non-fermentable carbon sources</t>
  </si>
  <si>
    <t>MF(ALPHA)1</t>
  </si>
  <si>
    <t>Mating pheromone alpha-factor</t>
  </si>
  <si>
    <t>Putative protein of unknown function [Source:SGD;Acc:S000113557]</t>
  </si>
  <si>
    <t>YGL132W</t>
  </si>
  <si>
    <t>YHR136C</t>
  </si>
  <si>
    <t>tS(GCU)F</t>
  </si>
  <si>
    <t>tV(AAC)K1</t>
  </si>
  <si>
    <t>YJL022W</t>
  </si>
  <si>
    <t>YPL018W</t>
  </si>
  <si>
    <t>YDL094C</t>
  </si>
  <si>
    <t>snR77</t>
  </si>
  <si>
    <t>tV(AAC)M2</t>
  </si>
  <si>
    <t>YNL034W</t>
  </si>
  <si>
    <t>YGR224W</t>
  </si>
  <si>
    <t>YBL096C</t>
  </si>
  <si>
    <t>YPR076W</t>
  </si>
  <si>
    <t>YEL008W</t>
  </si>
  <si>
    <t>YIL169C</t>
  </si>
  <si>
    <t>YER175W-A</t>
  </si>
  <si>
    <t>YOR161W-B</t>
  </si>
  <si>
    <t>15S_rRNA</t>
  </si>
  <si>
    <t>YAR071W</t>
  </si>
  <si>
    <t>YHR215W</t>
  </si>
  <si>
    <t>YGL007C-A</t>
  </si>
  <si>
    <t>YEL008C-A</t>
  </si>
  <si>
    <t>YMR315W-A</t>
  </si>
  <si>
    <t>YAR068W</t>
  </si>
  <si>
    <t>YDR320W-B</t>
  </si>
  <si>
    <t>YNL269W</t>
  </si>
  <si>
    <t>YDR342C</t>
  </si>
  <si>
    <t>YNL036W</t>
  </si>
  <si>
    <t>YOL154W</t>
  </si>
  <si>
    <t>YFR026C</t>
  </si>
  <si>
    <t>YOL118C</t>
  </si>
  <si>
    <t>YLR296W</t>
  </si>
  <si>
    <t>YNL146W</t>
  </si>
  <si>
    <t>YIL045W</t>
  </si>
  <si>
    <t>YOR100C</t>
  </si>
  <si>
    <t>YDL172C</t>
  </si>
  <si>
    <t>YER044C-A</t>
  </si>
  <si>
    <t>YDR055W</t>
  </si>
  <si>
    <t>YJR008W</t>
  </si>
  <si>
    <t>YHR209W</t>
  </si>
  <si>
    <t>YNL285W</t>
  </si>
  <si>
    <t>YHL022C</t>
  </si>
  <si>
    <t>YKL177W</t>
  </si>
  <si>
    <t>YDR034W-B</t>
  </si>
  <si>
    <t>YJL012C</t>
  </si>
  <si>
    <t>YJL161W</t>
  </si>
  <si>
    <t>YPL019C</t>
  </si>
  <si>
    <t>YDR285W</t>
  </si>
  <si>
    <t>YJL196C</t>
  </si>
  <si>
    <t>YIL173W</t>
  </si>
  <si>
    <t>YCR019W</t>
  </si>
  <si>
    <t>YCR018C-A</t>
  </si>
  <si>
    <t>YMR020W</t>
  </si>
  <si>
    <t>YPL248C</t>
  </si>
  <si>
    <t>YJL089W</t>
  </si>
  <si>
    <t>YCR071C</t>
  </si>
  <si>
    <t>YGR108W</t>
  </si>
  <si>
    <t>YDR367W</t>
  </si>
  <si>
    <t>YCL014W</t>
  </si>
  <si>
    <t>YCR042C</t>
  </si>
  <si>
    <t>YIL014C-A</t>
  </si>
  <si>
    <t>YCL057W</t>
  </si>
  <si>
    <t>YLR327C</t>
  </si>
  <si>
    <t>YGR249W</t>
  </si>
  <si>
    <t>YGR088W</t>
  </si>
  <si>
    <t>YCR027C</t>
  </si>
  <si>
    <t>YCR046C</t>
  </si>
  <si>
    <t>YCR082W</t>
  </si>
  <si>
    <t>YLR346C</t>
  </si>
  <si>
    <t>YCR016W</t>
  </si>
  <si>
    <t>YCR015C</t>
  </si>
  <si>
    <t>YLR042C</t>
  </si>
  <si>
    <t>YOR013W</t>
  </si>
  <si>
    <t>YDL022W</t>
  </si>
  <si>
    <t>YOR378W</t>
  </si>
  <si>
    <t>snR46</t>
  </si>
  <si>
    <t>YER062C</t>
  </si>
  <si>
    <t>YCR014C</t>
  </si>
  <si>
    <t>YCL064C</t>
  </si>
  <si>
    <t>YPL033C</t>
  </si>
  <si>
    <t>YDR368W</t>
  </si>
  <si>
    <t>YGR087C</t>
  </si>
  <si>
    <t>YLL055W</t>
  </si>
  <si>
    <t>YBL098W</t>
  </si>
  <si>
    <t>YHR022C</t>
  </si>
  <si>
    <t>YJL212C</t>
  </si>
  <si>
    <t>YFL062W</t>
  </si>
  <si>
    <t>YLR413W</t>
  </si>
  <si>
    <t>YOR381W-A</t>
  </si>
  <si>
    <t>YBR089W</t>
  </si>
  <si>
    <t>YCR064C</t>
  </si>
  <si>
    <t>YIR030C</t>
  </si>
  <si>
    <t>YLL062C</t>
  </si>
  <si>
    <t>YBR076W</t>
  </si>
  <si>
    <t>YOR161C</t>
  </si>
  <si>
    <t>YGR043C</t>
  </si>
  <si>
    <t>YJR160C</t>
  </si>
  <si>
    <t>YPL280W</t>
  </si>
  <si>
    <t>YGL089C</t>
  </si>
  <si>
    <t>YGR144W</t>
  </si>
  <si>
    <t>YNR075W</t>
  </si>
  <si>
    <t>YKL096W</t>
  </si>
  <si>
    <t>YAR031W</t>
  </si>
  <si>
    <t>YJR005C-A</t>
  </si>
  <si>
    <t>YER150W</t>
  </si>
  <si>
    <t>YDR536W</t>
  </si>
  <si>
    <t>YDR345C</t>
  </si>
  <si>
    <t>YOL161C</t>
  </si>
  <si>
    <t>YHL050W-A</t>
  </si>
  <si>
    <t>YPL121C</t>
  </si>
  <si>
    <t>YDR360W</t>
  </si>
  <si>
    <t>YDR344C</t>
  </si>
  <si>
    <t>SPL2</t>
  </si>
  <si>
    <t>Protein with similarity to cyclin-dependent kinase inhibitors; downregulates low-affinity phosphate transport during phosphate limitation by targeting Pho87p to the vacuole; upstream region harbors putative hypoxia response element (HRE) cluster; overproduction suppresses a plc1 null mutation; promoter shows an increase in Snf2p occupancy after heat shock; GFP-fusion protein localizes to the cytoplasm [Source:SGD;Acc:S000001178]</t>
  </si>
  <si>
    <t>CTF19</t>
  </si>
  <si>
    <t>Outer kinetochore protein</t>
  </si>
  <si>
    <t>C/D box small nucleolar RNA (snoRNA); guides 2'-O-methylation of small subunit (SSU) rRNA at position U578 [Source:SGD;Acc:S000007311]</t>
  </si>
  <si>
    <t>Putative protein of unknown function; not an essential gene; YNL034W has a paralog</t>
  </si>
  <si>
    <t>AZR1</t>
  </si>
  <si>
    <t>Plasma membrane transporter of the major facilitator superfamily; involved in resistance to azole drugs such as ketoconazole and fluconazole [Source:SGD;Acc:S000003456]</t>
  </si>
  <si>
    <t>Non-essential protein of unknown function [Source:SGD;Acc:S000000192]</t>
  </si>
  <si>
    <t>Hypothetical protein predicted to be involved in metabolism [Source:SGD;Acc:S000000734]</t>
  </si>
  <si>
    <t>Putative protein of unknown function; serine/threonine rich and highly similar to YOL155C</t>
  </si>
  <si>
    <t>Ribosomal RNA of the small mitochondrial ribosomal subunit; MSU1 allele suppresses ochre stop mutations in mitochondrial protein-coding genes [Source:SGD;Acc:S000007287]</t>
  </si>
  <si>
    <t>PHO11</t>
  </si>
  <si>
    <t>One of three repressible acid phosphatases; glycoprotein that is transported to the cell surface by the secretory pathway; induced by phosphate starvation and coordinately regulated by PHO4 and PHO2; PHO11 has a paralog</t>
  </si>
  <si>
    <t>PHO12</t>
  </si>
  <si>
    <t>One of three repressible acid phosphatases; glycoprotein that is transported to the cell surface by the secretory pathway; pregulated by phosphate starvation; PHO12 has a paralog</t>
  </si>
  <si>
    <t>Putative protein of unknown function [Source:SGD;Acc:S000028697]</t>
  </si>
  <si>
    <t>Fungal-specific protein of unknown function; induced in respiratory-deficient cells; YAR068W has a paralog</t>
  </si>
  <si>
    <t>BSC4</t>
  </si>
  <si>
    <t>Protein of unknown function; protein-coding gene that evolved de novo via a series of point mutations in noncoding sequence; ORF exhibits genomic organization compatible with a translational readthrough-dependent mode of expression; readthrough is increased upon depletion of Sup35p; may be involved in DNA repair pathway during stationary phase and contribute to robustness of cells when shifted to a nutrient-poor environment [Source:SGD;Acc:S000005213]</t>
  </si>
  <si>
    <t>HXT7</t>
  </si>
  <si>
    <t>NCE103</t>
  </si>
  <si>
    <t>Carbonic anhydrase; metalloenzyme that catalyzes CO2 hydration to bicarbonate</t>
  </si>
  <si>
    <t>ZPS1</t>
  </si>
  <si>
    <t>Putative GPI-anchored protein; transcription is induced under low-zinc conditions</t>
  </si>
  <si>
    <t>ULI1</t>
  </si>
  <si>
    <t>Putative protein of unknown function; involved in and induced by the endoplasmic reticulum unfolded protein response (UPR) [Source:SGD;Acc:S000001922]</t>
  </si>
  <si>
    <t>Putative protein of unknown function; green fluorescent protein (GFP)-fusion protein localizes to the endoplasmic reticulum; YNL146W is not an essential gene [Source:SGD;Acc:S000005090]</t>
  </si>
  <si>
    <t>PIG2</t>
  </si>
  <si>
    <t>Putative type-1 protein phosphatase targeting subunit; tethers Glc7p type-1 protein phosphatase to Gsy2p glycogen synthase; PIG2 has a paralog</t>
  </si>
  <si>
    <t>CRC1</t>
  </si>
  <si>
    <t>Mitochondrial inner membrane carnitine transporter; required for carnitine-dependent transport of acetyl-CoA from peroxisomes to mitochondria during fatty acid beta-oxidation [Source:SGD;Acc:S000005626]</t>
  </si>
  <si>
    <t>MEI4</t>
  </si>
  <si>
    <t>Meiosis-specific protein involved in forming DSBs; involved in double-strand break (DSBs) formation during meiotic recombination; required for chromosome synapsis and production of viable spores [Source:SGD;Acc:S000001954]</t>
  </si>
  <si>
    <t>PST1</t>
  </si>
  <si>
    <t>Cell wall protein that contains a putative GPI-attachment site; secreted by regenerating protoplasts; up-regulated by activation of the cell integrity pathway</t>
  </si>
  <si>
    <t>MHO1</t>
  </si>
  <si>
    <t>Protein of unknown function; inhibits haploid invasive growth when overexpressed; synthetically lethal with phospholipase C (PLC1); expression induced by mild heat-stress on a non-fermentable carbon source</t>
  </si>
  <si>
    <t>CRG1</t>
  </si>
  <si>
    <t>S-AdoMet-dependent methyltransferase involved in lipid homeostasis; mediates resistance to a drug cantharidin [Source:SGD;Acc:S000001252]</t>
  </si>
  <si>
    <t>SPO11</t>
  </si>
  <si>
    <t>Meiosis-specific protein that initiates meiotic recombination; initiates meiotic recombination by catalyzing the formation of double-strand breaks in DNA via a transesterification reaction; required for homologous chromosome pairing and synaptonemal complex formation [Source:SGD;Acc:S000001014]</t>
  </si>
  <si>
    <t>Predicted tail-anchored plasma membrane protein; contains conserved CYSTM module; related proteins in other organisms may be involved in response to stress; green fluorescent protein (GFP)-fusion protein localizes to the cell periphery; YDR034W-B has a paralog</t>
  </si>
  <si>
    <t>VTC4</t>
  </si>
  <si>
    <t>Vacuolar membrane polyphosphate polymerase; subunit of the vacuolar transporter chaperone (VTC) complex involved in synthesis and transfer of polyP to the vacuole; regulates membrane trafficking; role in non-autophagic vacuolar fusion; protein abundance increases in response to DNA replication stress [Source:SGD;Acc:S000003549]</t>
  </si>
  <si>
    <t>FMP33</t>
  </si>
  <si>
    <t>VTC3</t>
  </si>
  <si>
    <t>Subunit of vacuolar transporter chaperone (VTC) complex; involved in membrane trafficking</t>
  </si>
  <si>
    <t>ZIP1</t>
  </si>
  <si>
    <t>Transverse filament protein of the synaptonemal complex; required for normal levels of meiotic recombination and pairing between homologous chromosome during meiosis; required for meiotic recombination between non-allelc sites; potential Cdc28p substrate [Source:SGD;Acc:S000002693]</t>
  </si>
  <si>
    <t>ELO1</t>
  </si>
  <si>
    <t>Elongase I</t>
  </si>
  <si>
    <t>VTH1</t>
  </si>
  <si>
    <t>Putative membrane glycoprotein; has strong similarity to Vth2p and Pep1p/Vps10p; may be involved in vacuolar protein sorting [Source:SGD;Acc:S000001435]</t>
  </si>
  <si>
    <t>MAK32</t>
  </si>
  <si>
    <t>Protein necessary for stability of L-A dsRNA-containing particles [Source:SGD;Acc:S000000612]</t>
  </si>
  <si>
    <t>Putative protein of unknown function; encoded opposite a Ty1 LTR [Source:SGD;Acc:S000007230]</t>
  </si>
  <si>
    <t>FMS1</t>
  </si>
  <si>
    <t>Polyamine oxidase; converts spermine to spermidine</t>
  </si>
  <si>
    <t>GAL4</t>
  </si>
  <si>
    <t>DNA-binding transcription factor required for activating GAL genes; responds to galactose; repressed by Gal80p and activated by Gal3p [Source:SGD;Acc:S000006169]</t>
  </si>
  <si>
    <t>SIP4</t>
  </si>
  <si>
    <t>C6 zinc cluster transcriptional activator; binds to the carbon source-responsive element (CSRE) of gluconeogenic genes; involved in the positive regulation of gluconeogenesis; regulated by Snf1p protein kinase; localized to the nucleus [Source:SGD;Acc:S000003625]</t>
  </si>
  <si>
    <t>IMG2</t>
  </si>
  <si>
    <t>Mitochondrial ribosomal protein of the large subunit; conserved in metazoa</t>
  </si>
  <si>
    <t>CLB1</t>
  </si>
  <si>
    <t>B-type cyclin involved in cell cycle progression; activates Cdc28p to promote the transition from G2 to M phase; accumulates during G2 and M</t>
  </si>
  <si>
    <t>KEI1</t>
  </si>
  <si>
    <t>Component of inositol phosphorylceramide (IPC) synthase; forms a complex with Aur1p and regulates its activity; required for IPC synthase complex localization to the Golgi; post-translationally processed by Kex2p; KEI1 is an essential gene [Source:SGD;Acc:S000002775]</t>
  </si>
  <si>
    <t>BUD3</t>
  </si>
  <si>
    <t>Protein involved in bud-site selection; required for axial budding pattern; localizes with septins to bud neck in mitosis and may constitute an axial landmark for next round of budding [Source:SGD;Acc:S000000520]</t>
  </si>
  <si>
    <t>TAF2</t>
  </si>
  <si>
    <t>TFIID subunit (150 kDa); involved in RNA polymerase II transcription initiation [Source:SGD;Acc:S000000638]</t>
  </si>
  <si>
    <t>Putative protein of unknown function [Source:SGD;Acc:S000003536]</t>
  </si>
  <si>
    <t>PRD1</t>
  </si>
  <si>
    <t>Zinc metalloendopeptidase; found in the cytoplasm and intermembrane space of mitochondria; with Cym1p</t>
  </si>
  <si>
    <t>TMA10</t>
  </si>
  <si>
    <t>Protein of unknown function that associates with ribosomes; protein abundance increases in response to DNA replication stress; TMA10 has a paralog</t>
  </si>
  <si>
    <t>MGA1</t>
  </si>
  <si>
    <t>Protein similar to heat shock transcription factor; multicopy suppressor of pseudohyphal growth defects of ammonium permease mutants [Source:SGD;Acc:S000003481]</t>
  </si>
  <si>
    <t>CTT1</t>
  </si>
  <si>
    <t>Cytosolic catalase T; has a role in protection from oxidative damage by hydrogen peroxide [Source:SGD;Acc:S000003320]</t>
  </si>
  <si>
    <t>RHB1</t>
  </si>
  <si>
    <t>Putative Rheb-related GTPase; involved in regulating canavanine resistance and arginine uptake; member of the Ras superfamily of G-proteins [Source:SGD;Acc:S000000622]</t>
  </si>
  <si>
    <t>IMG1</t>
  </si>
  <si>
    <t>Mitochondrial ribosomal protein of the large subunit; required for respiration and for maintenance of the mitochondrial genome [Source:SGD;Acc:S000000642]</t>
  </si>
  <si>
    <t>AHC2</t>
  </si>
  <si>
    <t>Component of the ADA histone acetyltransferase complex; Ach2p and Ach1p are unique to the ADA complex and not shared with the related SAGA and SLIK complexes; may tether Ach1p to the complex [Source:SGD;Acc:S000000678]</t>
  </si>
  <si>
    <t>Putative protein of unknown function found in mitochondria; expression is regulated by transcription factors involved in pleiotropic drug resistance</t>
  </si>
  <si>
    <t>Putative protein of unknown function; green fluorescent protein (GFP)-fusion protein localizes to the nucleolus and nucleus; predicted to be involved in ribosome biogenesis [Source:SGD;Acc:S000000609]</t>
  </si>
  <si>
    <t>Putative protein of unknown function; YCR015C is not an essential gene [Source:SGD;Acc:S000000608]</t>
  </si>
  <si>
    <t>Cell wall protein of unknown function; localizes to the cytoplasm; deletion improves xylose fermentation in industrially engineered strains; YLL042C is not an essential gene [Source:SGD;Acc:S000004032]</t>
  </si>
  <si>
    <t>IRC11</t>
  </si>
  <si>
    <t>GPD1</t>
  </si>
  <si>
    <t>NAD-dependent glycerol-3-phosphate dehydrogenase; key enzyme of glycerol synthesis</t>
  </si>
  <si>
    <t>AMF1</t>
  </si>
  <si>
    <t>Putative paralog of ATR1; but not required for boron tolerance; member of the DHA2 family of drug:H+ antiporters; YOR378W is not an essential gene [Source:SGD;Acc:S000005905]</t>
  </si>
  <si>
    <t>H/ACA box small nucleolar RNA (snoRNA); guides pseudouridylation of large subunit (LSU) rRNA at position U2865 [Source:SGD;Acc:S000006506]</t>
  </si>
  <si>
    <t>GPP2</t>
  </si>
  <si>
    <t>DL-glycerol-3-phosphate phosphatase involved in glycerol biosynthesis; also known as glycerol-1-phosphatase; induced in response to hyperosmotic or oxidative stress</t>
  </si>
  <si>
    <t>POL4</t>
  </si>
  <si>
    <t>DNA polymerase IV; undergoes pair-wise interactions with Dnl4p-Lif1p and Rad27p to mediate repair of DNA double-strand breaks by non-homologous end joining (NHEJ); homologous to mammalian DNA polymerase beta [Source:SGD;Acc:S000000607]</t>
  </si>
  <si>
    <t>CHA1</t>
  </si>
  <si>
    <t>Catabolic L-serine (L-threonine) deaminase; catalyzes the degradation of both L-serine and L-threonine; required to use serine or threonine as the sole nitrogen source</t>
  </si>
  <si>
    <t>SRL4</t>
  </si>
  <si>
    <t>Protein of unknown function; involved in regulation of dNTP production; null mutant suppresses the lethality of lcd1 and rad53 mutations; expression is induced by Kar4p [Source:SGD;Acc:S000005954]</t>
  </si>
  <si>
    <t>YPR1</t>
  </si>
  <si>
    <t>NADPH-dependent aldo-keto reductase; reduces multiple substrates including 2-methylbutyraldehyde and D</t>
  </si>
  <si>
    <t>PDC6</t>
  </si>
  <si>
    <t>Minor isoform of pyruvate decarboxylase; decarboxylates pyruvate to acetaldehyde</t>
  </si>
  <si>
    <t>YCT1</t>
  </si>
  <si>
    <t>High-affinity cysteine-specific transporter; has similarity to the Dal5p family of transporters; green fluorescent protein (GFP)-fusion protein localizes to the endoplasmic reticulum; YCT1 is not an essential gene [Source:SGD;Acc:S000003978]</t>
  </si>
  <si>
    <t>BNA4</t>
  </si>
  <si>
    <t>Kynurenine 3-mono oxygenase; required for the de novo biosynthesis of NAD from tryptophan via kynurenine; expression regulated by Hst1p; putative therapeutic target for Huntington disease [Source:SGD;Acc:S000000194]</t>
  </si>
  <si>
    <t>Putative protein of unknown function; YHR022C is not an essential gene [Source:SGD;Acc:S000001064]</t>
  </si>
  <si>
    <t>OPT1</t>
  </si>
  <si>
    <t>Proton-coupled oligopeptide transporter of the plasma membrane; also transports glutathione and phytochelatin; member of the OPT family [Source:SGD;Acc:S000003748]</t>
  </si>
  <si>
    <t>COS4</t>
  </si>
  <si>
    <t>INA1</t>
  </si>
  <si>
    <t>Putative protein of unknown function; not an essential gene; YLR413W has a paralog</t>
  </si>
  <si>
    <t>Putative protein of unknown function; identified by fungal homology and RT-PCR [Source:SGD;Acc:S000028587]</t>
  </si>
  <si>
    <t>DCG1</t>
  </si>
  <si>
    <t>Protein of unknown function; expression is sensitive to nitrogen catabolite repression and regulated by Dal80p; contains transmembrane domain [Source:SGD;Acc:S000001469]</t>
  </si>
  <si>
    <t>MHT1</t>
  </si>
  <si>
    <t>S-methylmethionine-homocysteine methyltransferase; functions along with Sam4p in the conversion of S-adenosylmethionine (AdoMet) to methionine to control the methionine/AdoMet ratio [Source:SGD;Acc:S000003985]</t>
  </si>
  <si>
    <t>ECM8</t>
  </si>
  <si>
    <t>Non-essential protein of unknown function [Source:SGD;Acc:S000000280]</t>
  </si>
  <si>
    <t>PNS1</t>
  </si>
  <si>
    <t>Protein of unknown function; has similarity to Torpedo californica tCTL1p</t>
  </si>
  <si>
    <t>NQM1</t>
  </si>
  <si>
    <t>Transaldolase of unknown function; transcription is repressed by Mot1p and induced by alpha-factor and during diauxic shift; NQM1 has a paralog</t>
  </si>
  <si>
    <t>MPH3</t>
  </si>
  <si>
    <t>Alpha-glucoside permease; transports maltose</t>
  </si>
  <si>
    <t>HSP32</t>
  </si>
  <si>
    <t>MF(ALPHA)2</t>
  </si>
  <si>
    <t>THI4</t>
  </si>
  <si>
    <t>Thiazole synthase; abundant protein involved in the formation of the thiazole moiety of thiamine during thiamine biosynthesis; acts more as a co-substrate rather than an enzyme by providing the sulphur source for thiazole formation; undergoes a single turnover only; required for mitochondrial genome stability in response to DNA damaging agents [Source:SGD;Acc:S000003376]</t>
  </si>
  <si>
    <t>COS10</t>
  </si>
  <si>
    <t>CWP1</t>
  </si>
  <si>
    <t>Cell wall mannoprotein that localizes to birth scars of daughter cells; linked to a beta-1</t>
  </si>
  <si>
    <t>PRM9</t>
  </si>
  <si>
    <t>Pheromone-regulated protein; contains 3 predicted transmembrane segments and an FF sequence</t>
  </si>
  <si>
    <t>LSO1</t>
  </si>
  <si>
    <t>Putative protein of unknown function; transcription increases during treatment with 2-(6-benzyl-2-pyridyl)quinazoline (BPQ) and copper</t>
  </si>
  <si>
    <t>SPI1</t>
  </si>
  <si>
    <t>GPI-anchored cell wall protein involved in weak acid resistance; basal expression requires Msn2p/Msn4p; expression is induced under conditions of stress and during the diauxic shift; SPI1 has a paralog</t>
  </si>
  <si>
    <t>STL1</t>
  </si>
  <si>
    <t>Glycerol proton symporter of the plasma membrane; subject to glucose-induced inactivation</t>
  </si>
  <si>
    <t>HXT3</t>
  </si>
  <si>
    <t>Low affinity glucose transporter of the major facilitator superfamily; expression is induced in low or high glucose conditions; HXT3 has a paralog</t>
  </si>
  <si>
    <t>PAU20</t>
  </si>
  <si>
    <t>Protein of unknown function; member of the seripauperin multigene family encoded mainly in subtelomeric regions; expression induced by low temperature and also by anaerobic conditions; induced during alcoholic fermentation [Source:SGD;Acc:S000005521]</t>
  </si>
  <si>
    <t>MEI5</t>
  </si>
  <si>
    <t>Meiosis-specific protein involved in meiotic recombination; involved in DMC1-dependent meiotic recombination; forms heterodimer with Sae3p; proposed to be an assembly factor for Dmc1p [Source:SGD;Acc:S000006042]</t>
  </si>
  <si>
    <t>OPI7</t>
  </si>
  <si>
    <t xml:space="preserve">Except common significantly differentially expressed genes, the genes are only significant in HA.Nan vs LA.Nan. </t>
  </si>
  <si>
    <t xml:space="preserve">Except common significantly differentially expressed genes, the genes are only significant in HA.Pex vs LA.Pex. 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</si>
  <si>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-adj &lt; 0.05 and abs (log</t>
    </r>
    <r>
      <rPr>
        <vertAlign val="subscript"/>
        <sz val="11"/>
        <color rgb="FF0070C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fold change) &gt; 1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</si>
  <si>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fold change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</si>
</sst>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bscript"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AF9B-A803-423A-9BD7-5E426F7F6575}">
  <dimension ref="A1:I214"/>
  <sheetViews>
    <sheetView topLeftCell="A43" workbookViewId="0">
      <selection activeCell="D6" sqref="D6"/>
    </sheetView>
  </sheetViews>
  <sheetFormatPr defaultRowHeight="15" x14ac:dyDescent="0.25"/>
  <cols>
    <col min="2" max="2" width="13.7109375" style="6" customWidth="1"/>
    <col min="3" max="3" width="11.85546875" customWidth="1"/>
    <col min="4" max="4" width="15.28515625" style="6" bestFit="1" customWidth="1"/>
    <col min="6" max="6" width="14.28515625" customWidth="1"/>
    <col min="7" max="7" width="15.140625" customWidth="1"/>
  </cols>
  <sheetData>
    <row r="1" spans="1:9" ht="18" customHeight="1" x14ac:dyDescent="0.25">
      <c r="A1" s="11" t="s">
        <v>527</v>
      </c>
      <c r="B1" s="11"/>
      <c r="C1" s="11"/>
      <c r="D1" s="11"/>
      <c r="E1" s="11"/>
      <c r="F1" s="11"/>
      <c r="G1" s="11"/>
      <c r="H1" s="11"/>
      <c r="I1" s="11"/>
    </row>
    <row r="2" spans="1:9" ht="18" x14ac:dyDescent="0.35">
      <c r="A2" s="11" t="s">
        <v>1184</v>
      </c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2"/>
      <c r="B3" s="4"/>
      <c r="C3" s="2"/>
      <c r="D3" s="4"/>
      <c r="E3" s="2"/>
      <c r="F3" s="2"/>
      <c r="G3" s="2"/>
      <c r="H3" s="2"/>
      <c r="I3" s="2"/>
    </row>
    <row r="5" spans="1:9" x14ac:dyDescent="0.25">
      <c r="B5" s="12" t="s">
        <v>529</v>
      </c>
      <c r="C5" s="12"/>
      <c r="D5" s="12" t="s">
        <v>530</v>
      </c>
      <c r="E5" s="12"/>
    </row>
    <row r="6" spans="1:9" ht="18" x14ac:dyDescent="0.35">
      <c r="A6" s="3" t="s">
        <v>528</v>
      </c>
      <c r="B6" s="5" t="s">
        <v>1185</v>
      </c>
      <c r="C6" s="3" t="s">
        <v>533</v>
      </c>
      <c r="D6" s="5" t="s">
        <v>1185</v>
      </c>
      <c r="E6" s="3" t="s">
        <v>533</v>
      </c>
      <c r="F6" s="3" t="s">
        <v>531</v>
      </c>
      <c r="G6" s="3" t="s">
        <v>532</v>
      </c>
    </row>
    <row r="7" spans="1:9" x14ac:dyDescent="0.25">
      <c r="A7" t="s">
        <v>0</v>
      </c>
      <c r="B7" s="7">
        <v>-1.5320086518996801</v>
      </c>
      <c r="C7" s="8">
        <v>5.7920366226623102E-6</v>
      </c>
      <c r="D7" s="9">
        <v>-1.0679920940000001</v>
      </c>
      <c r="E7" s="9">
        <v>4.719923E-3</v>
      </c>
      <c r="G7" t="s">
        <v>1</v>
      </c>
    </row>
    <row r="8" spans="1:9" x14ac:dyDescent="0.25">
      <c r="A8" t="s">
        <v>2</v>
      </c>
      <c r="B8" s="7">
        <v>-1.0251347344950501</v>
      </c>
      <c r="C8" s="7">
        <v>1.6814196109596401E-3</v>
      </c>
      <c r="D8" s="9">
        <v>-1.077757447</v>
      </c>
      <c r="E8" s="9">
        <v>1.543797E-3</v>
      </c>
      <c r="G8" t="s">
        <v>3</v>
      </c>
    </row>
    <row r="9" spans="1:9" x14ac:dyDescent="0.25">
      <c r="A9" t="s">
        <v>4</v>
      </c>
      <c r="B9" s="7">
        <v>-1.2312710798667501</v>
      </c>
      <c r="C9" s="7">
        <v>1.0767309961592E-3</v>
      </c>
      <c r="D9" s="9">
        <v>-1.084053162</v>
      </c>
      <c r="E9" s="9">
        <v>3.472658E-3</v>
      </c>
      <c r="G9" t="s">
        <v>5</v>
      </c>
    </row>
    <row r="10" spans="1:9" x14ac:dyDescent="0.25">
      <c r="A10" t="s">
        <v>6</v>
      </c>
      <c r="B10" s="7">
        <v>-1.03478342020714</v>
      </c>
      <c r="C10" s="7">
        <v>2.03265548711688E-2</v>
      </c>
      <c r="D10" s="9">
        <v>-1.5581174170000001</v>
      </c>
      <c r="E10" s="9">
        <v>2.6823E-4</v>
      </c>
      <c r="G10" t="s">
        <v>7</v>
      </c>
    </row>
    <row r="11" spans="1:9" x14ac:dyDescent="0.25">
      <c r="A11" t="s">
        <v>8</v>
      </c>
      <c r="B11" s="7">
        <v>-1.2042945470416799</v>
      </c>
      <c r="C11" s="8">
        <v>4.1130287026647399E-7</v>
      </c>
      <c r="D11" s="9">
        <v>-1.138290654</v>
      </c>
      <c r="E11" s="10">
        <v>3.9199999999999997E-5</v>
      </c>
      <c r="G11" t="s">
        <v>9</v>
      </c>
    </row>
    <row r="12" spans="1:9" x14ac:dyDescent="0.25">
      <c r="A12" t="s">
        <v>10</v>
      </c>
      <c r="B12" s="7">
        <v>-1.6363006618962701</v>
      </c>
      <c r="C12" s="8">
        <v>1.7781449623600899E-5</v>
      </c>
      <c r="D12" s="9">
        <v>-1.2881197609999999</v>
      </c>
      <c r="E12" s="9">
        <v>6.2602700000000003E-4</v>
      </c>
      <c r="G12" t="s">
        <v>11</v>
      </c>
    </row>
    <row r="13" spans="1:9" x14ac:dyDescent="0.25">
      <c r="A13" t="s">
        <v>12</v>
      </c>
      <c r="B13" s="7">
        <v>-3.2300397577440498</v>
      </c>
      <c r="C13" s="7">
        <v>6.2834285384554304E-4</v>
      </c>
      <c r="D13" s="9">
        <v>-2.2637783869999999</v>
      </c>
      <c r="E13" s="9">
        <v>3.1828293000000001E-2</v>
      </c>
      <c r="G13" t="s">
        <v>11</v>
      </c>
    </row>
    <row r="14" spans="1:9" x14ac:dyDescent="0.25">
      <c r="A14" t="s">
        <v>13</v>
      </c>
      <c r="B14" s="7">
        <v>-2.09331849741789</v>
      </c>
      <c r="C14" s="8">
        <v>8.2874704541714605E-9</v>
      </c>
      <c r="D14" s="9">
        <v>-1.774968439</v>
      </c>
      <c r="E14" s="10">
        <v>3.6600000000000002E-7</v>
      </c>
      <c r="G14" t="s">
        <v>11</v>
      </c>
    </row>
    <row r="15" spans="1:9" x14ac:dyDescent="0.25">
      <c r="A15" t="s">
        <v>14</v>
      </c>
      <c r="B15" s="7">
        <v>-2.0306956322904099</v>
      </c>
      <c r="C15" s="8">
        <v>1.2554618105338801E-9</v>
      </c>
      <c r="D15" s="9">
        <v>-1.407233065</v>
      </c>
      <c r="E15" s="10">
        <v>3.1000000000000001E-5</v>
      </c>
      <c r="G15" t="s">
        <v>15</v>
      </c>
    </row>
    <row r="16" spans="1:9" x14ac:dyDescent="0.25">
      <c r="A16" t="s">
        <v>16</v>
      </c>
      <c r="B16" s="7">
        <v>-1.9703304433252899</v>
      </c>
      <c r="C16" s="8">
        <v>9.2096966947073097E-7</v>
      </c>
      <c r="D16" s="9">
        <v>-1.9243669910000001</v>
      </c>
      <c r="E16" s="10">
        <v>3.33E-8</v>
      </c>
      <c r="G16" t="s">
        <v>17</v>
      </c>
    </row>
    <row r="17" spans="1:7" x14ac:dyDescent="0.25">
      <c r="A17" t="s">
        <v>18</v>
      </c>
      <c r="B17" s="7">
        <v>-2.7785281331573199</v>
      </c>
      <c r="C17" s="8">
        <v>1.0454992553829899E-5</v>
      </c>
      <c r="D17" s="9">
        <v>-2.0185368549999998</v>
      </c>
      <c r="E17" s="9">
        <v>1.5751039999999999E-3</v>
      </c>
      <c r="G17" t="s">
        <v>19</v>
      </c>
    </row>
    <row r="18" spans="1:7" x14ac:dyDescent="0.25">
      <c r="A18" t="s">
        <v>20</v>
      </c>
      <c r="B18" s="7">
        <v>-2.1391426099797402</v>
      </c>
      <c r="C18" s="7">
        <v>2.4761127676531401E-2</v>
      </c>
      <c r="D18" s="9">
        <v>-2.050872027</v>
      </c>
      <c r="E18" s="9">
        <v>2.3215357999999998E-2</v>
      </c>
      <c r="F18" t="s">
        <v>21</v>
      </c>
      <c r="G18" t="s">
        <v>22</v>
      </c>
    </row>
    <row r="19" spans="1:7" x14ac:dyDescent="0.25">
      <c r="A19" t="s">
        <v>23</v>
      </c>
      <c r="B19" s="7">
        <v>-2.2552319884064902</v>
      </c>
      <c r="C19" s="8">
        <v>2.7324771678984001E-12</v>
      </c>
      <c r="D19" s="9">
        <v>-1.470885811</v>
      </c>
      <c r="E19" s="10">
        <v>1.1800000000000001E-5</v>
      </c>
      <c r="G19" t="s">
        <v>22</v>
      </c>
    </row>
    <row r="20" spans="1:7" x14ac:dyDescent="0.25">
      <c r="A20" t="s">
        <v>24</v>
      </c>
      <c r="B20" s="7">
        <v>-1.6414829169243701</v>
      </c>
      <c r="C20" s="7">
        <v>2.54108516198626E-2</v>
      </c>
      <c r="D20" s="9">
        <v>-1.6475654689999999</v>
      </c>
      <c r="E20" s="9">
        <v>2.1915974000000001E-2</v>
      </c>
      <c r="F20" t="s">
        <v>25</v>
      </c>
      <c r="G20" t="s">
        <v>26</v>
      </c>
    </row>
    <row r="21" spans="1:7" x14ac:dyDescent="0.25">
      <c r="A21" t="s">
        <v>27</v>
      </c>
      <c r="B21" s="7">
        <v>-2.30814689249069</v>
      </c>
      <c r="C21" s="8">
        <v>9.7856107434701305E-5</v>
      </c>
      <c r="D21" s="9">
        <v>-2.1299676660000002</v>
      </c>
      <c r="E21" s="9">
        <v>7.3548699999999995E-4</v>
      </c>
      <c r="G21" t="s">
        <v>28</v>
      </c>
    </row>
    <row r="22" spans="1:7" x14ac:dyDescent="0.25">
      <c r="A22" t="s">
        <v>29</v>
      </c>
      <c r="B22" s="7">
        <v>-2.1360104503190498</v>
      </c>
      <c r="C22" s="7">
        <v>2.20271642750677E-4</v>
      </c>
      <c r="D22" s="9">
        <v>-1.8514587870000001</v>
      </c>
      <c r="E22" s="9">
        <v>4.5377630000000002E-3</v>
      </c>
      <c r="G22" t="s">
        <v>30</v>
      </c>
    </row>
    <row r="23" spans="1:7" x14ac:dyDescent="0.25">
      <c r="A23" t="s">
        <v>31</v>
      </c>
      <c r="B23" s="7">
        <v>2.7754440343370099</v>
      </c>
      <c r="C23" s="7">
        <v>7.8858920308793202E-3</v>
      </c>
      <c r="D23" s="9">
        <v>3.581191961</v>
      </c>
      <c r="E23" s="9">
        <v>8.4862649999999998E-3</v>
      </c>
      <c r="G23" t="s">
        <v>32</v>
      </c>
    </row>
    <row r="24" spans="1:7" x14ac:dyDescent="0.25">
      <c r="A24" t="s">
        <v>33</v>
      </c>
      <c r="B24" s="7">
        <v>1.94318738828684</v>
      </c>
      <c r="C24" s="8">
        <v>9.3562876035166804E-10</v>
      </c>
      <c r="D24" s="9">
        <v>2.0900867870000002</v>
      </c>
      <c r="E24" s="10">
        <v>3.8E-12</v>
      </c>
      <c r="G24" t="s">
        <v>32</v>
      </c>
    </row>
    <row r="25" spans="1:7" x14ac:dyDescent="0.25">
      <c r="A25" t="s">
        <v>34</v>
      </c>
      <c r="B25" s="7">
        <v>2.16104436473527</v>
      </c>
      <c r="C25" s="8">
        <v>3.8406139301699601E-11</v>
      </c>
      <c r="D25" s="9">
        <v>1.3268988180000001</v>
      </c>
      <c r="E25" s="10">
        <v>6.4399999999999993E-5</v>
      </c>
      <c r="F25" t="s">
        <v>35</v>
      </c>
      <c r="G25" t="s">
        <v>36</v>
      </c>
    </row>
    <row r="26" spans="1:7" x14ac:dyDescent="0.25">
      <c r="A26" t="s">
        <v>37</v>
      </c>
      <c r="B26" s="7">
        <v>-1.65764968172692</v>
      </c>
      <c r="C26" s="8">
        <v>2.7228890465607599E-7</v>
      </c>
      <c r="D26" s="9">
        <v>-1.3399015480000001</v>
      </c>
      <c r="E26" s="9">
        <v>2.6610099999999998E-4</v>
      </c>
      <c r="G26" t="s">
        <v>38</v>
      </c>
    </row>
    <row r="27" spans="1:7" x14ac:dyDescent="0.25">
      <c r="A27" t="s">
        <v>39</v>
      </c>
      <c r="B27" s="7">
        <v>-1.17552137495501</v>
      </c>
      <c r="C27" s="8">
        <v>5.72251259472153E-16</v>
      </c>
      <c r="D27" s="9">
        <v>-1.019911687</v>
      </c>
      <c r="E27" s="10">
        <v>1.4399999999999999E-12</v>
      </c>
      <c r="G27" t="s">
        <v>40</v>
      </c>
    </row>
    <row r="28" spans="1:7" x14ac:dyDescent="0.25">
      <c r="A28" t="s">
        <v>41</v>
      </c>
      <c r="B28" s="7">
        <v>1.5424832672859601</v>
      </c>
      <c r="C28" s="7">
        <v>3.4052447100023199E-3</v>
      </c>
      <c r="D28" s="9">
        <v>1.759335667</v>
      </c>
      <c r="E28" s="9">
        <v>7.3210500000000004E-4</v>
      </c>
      <c r="F28" t="s">
        <v>42</v>
      </c>
      <c r="G28" t="s">
        <v>43</v>
      </c>
    </row>
    <row r="29" spans="1:7" x14ac:dyDescent="0.25">
      <c r="A29" t="s">
        <v>44</v>
      </c>
      <c r="B29" s="7">
        <v>1.95304146186845</v>
      </c>
      <c r="C29" s="8">
        <v>3.0228559056607398E-23</v>
      </c>
      <c r="D29" s="9">
        <v>1.094433813</v>
      </c>
      <c r="E29" s="10">
        <v>9.09E-8</v>
      </c>
      <c r="F29" t="s">
        <v>45</v>
      </c>
      <c r="G29" t="s">
        <v>46</v>
      </c>
    </row>
    <row r="30" spans="1:7" x14ac:dyDescent="0.25">
      <c r="A30" t="s">
        <v>47</v>
      </c>
      <c r="B30" s="7">
        <v>-1.4058042508608199</v>
      </c>
      <c r="C30" s="8">
        <v>3.1650201391687802E-14</v>
      </c>
      <c r="D30" s="9">
        <v>-3.9602293039999998</v>
      </c>
      <c r="E30" s="10">
        <v>1.6399999999999999E-113</v>
      </c>
      <c r="F30" t="s">
        <v>48</v>
      </c>
      <c r="G30" t="s">
        <v>49</v>
      </c>
    </row>
    <row r="31" spans="1:7" x14ac:dyDescent="0.25">
      <c r="A31" t="s">
        <v>50</v>
      </c>
      <c r="B31" s="7">
        <v>-1.67758227212807</v>
      </c>
      <c r="C31" s="8">
        <v>8.4865825273061106E-5</v>
      </c>
      <c r="D31" s="9">
        <v>-1.3339338590000001</v>
      </c>
      <c r="E31" s="9">
        <v>5.3833899999999998E-4</v>
      </c>
      <c r="F31" t="s">
        <v>51</v>
      </c>
      <c r="G31" t="s">
        <v>52</v>
      </c>
    </row>
    <row r="32" spans="1:7" x14ac:dyDescent="0.25">
      <c r="A32" t="s">
        <v>53</v>
      </c>
      <c r="B32" s="7">
        <v>-1.3646933773815899</v>
      </c>
      <c r="C32" s="7">
        <v>2.1487322740795902E-3</v>
      </c>
      <c r="D32" s="9">
        <v>-1.8597970509999999</v>
      </c>
      <c r="E32" s="10">
        <v>5.2E-7</v>
      </c>
      <c r="G32" t="s">
        <v>32</v>
      </c>
    </row>
    <row r="33" spans="1:7" x14ac:dyDescent="0.25">
      <c r="A33" t="s">
        <v>54</v>
      </c>
      <c r="B33" s="7">
        <v>2.6244359262298298</v>
      </c>
      <c r="C33" s="8">
        <v>8.8332458236409195E-33</v>
      </c>
      <c r="D33" s="9">
        <v>1.153715517</v>
      </c>
      <c r="E33" s="10">
        <v>1.6400000000000001E-7</v>
      </c>
      <c r="G33" t="s">
        <v>55</v>
      </c>
    </row>
    <row r="34" spans="1:7" x14ac:dyDescent="0.25">
      <c r="A34" t="s">
        <v>56</v>
      </c>
      <c r="B34" s="7">
        <v>-2.5338589778166001</v>
      </c>
      <c r="C34" s="8">
        <v>1.1861597619944599E-22</v>
      </c>
      <c r="D34" s="9">
        <v>-4.0063086070000002</v>
      </c>
      <c r="E34" s="10">
        <v>1.5999999999999999E-56</v>
      </c>
      <c r="F34" t="s">
        <v>57</v>
      </c>
      <c r="G34" t="s">
        <v>58</v>
      </c>
    </row>
    <row r="35" spans="1:7" x14ac:dyDescent="0.25">
      <c r="A35" t="s">
        <v>59</v>
      </c>
      <c r="B35" s="7">
        <v>1.3635710038575699</v>
      </c>
      <c r="C35" s="8">
        <v>2.2862141326602698E-17</v>
      </c>
      <c r="D35" s="9">
        <v>1.436065972</v>
      </c>
      <c r="E35" s="10">
        <v>5.0500000000000001E-19</v>
      </c>
      <c r="F35" t="s">
        <v>60</v>
      </c>
      <c r="G35" t="s">
        <v>61</v>
      </c>
    </row>
    <row r="36" spans="1:7" x14ac:dyDescent="0.25">
      <c r="A36" t="s">
        <v>62</v>
      </c>
      <c r="B36" s="7">
        <v>2.8881319087000201</v>
      </c>
      <c r="C36" s="8">
        <v>1.9129368691739999E-29</v>
      </c>
      <c r="D36" s="9">
        <v>3.278124424</v>
      </c>
      <c r="E36" s="10">
        <v>1.6299999999999999E-37</v>
      </c>
      <c r="F36" t="s">
        <v>63</v>
      </c>
      <c r="G36" t="s">
        <v>64</v>
      </c>
    </row>
    <row r="37" spans="1:7" x14ac:dyDescent="0.25">
      <c r="A37" t="s">
        <v>65</v>
      </c>
      <c r="B37" s="7">
        <v>1.1860412553829101</v>
      </c>
      <c r="C37" s="8">
        <v>9.4033973525634897E-69</v>
      </c>
      <c r="D37" s="9">
        <v>1.2111516760000001</v>
      </c>
      <c r="E37" s="10">
        <v>3.2100000000000002E-71</v>
      </c>
      <c r="F37" t="s">
        <v>66</v>
      </c>
      <c r="G37" t="s">
        <v>67</v>
      </c>
    </row>
    <row r="38" spans="1:7" x14ac:dyDescent="0.25">
      <c r="A38" t="s">
        <v>68</v>
      </c>
      <c r="B38" s="7">
        <v>2.0954846939586198</v>
      </c>
      <c r="C38" s="8">
        <v>5.6423199127456703E-5</v>
      </c>
      <c r="D38" s="9">
        <v>1.38285623</v>
      </c>
      <c r="E38" s="9">
        <v>8.6760640000000007E-3</v>
      </c>
      <c r="G38" t="s">
        <v>32</v>
      </c>
    </row>
    <row r="39" spans="1:7" x14ac:dyDescent="0.25">
      <c r="A39" t="s">
        <v>69</v>
      </c>
      <c r="B39" s="7">
        <v>1.53221411510466</v>
      </c>
      <c r="C39" s="8">
        <v>2.7816984834296002E-50</v>
      </c>
      <c r="D39" s="9">
        <v>1.3418113659999999</v>
      </c>
      <c r="E39" s="10">
        <v>1.35E-38</v>
      </c>
      <c r="F39" t="s">
        <v>70</v>
      </c>
      <c r="G39" t="s">
        <v>71</v>
      </c>
    </row>
    <row r="40" spans="1:7" x14ac:dyDescent="0.25">
      <c r="A40" t="s">
        <v>72</v>
      </c>
      <c r="B40" s="7">
        <v>1.1833066914025701</v>
      </c>
      <c r="C40" s="8">
        <v>1.9877966509485399E-11</v>
      </c>
      <c r="D40" s="9">
        <v>1.1835986030000001</v>
      </c>
      <c r="E40" s="10">
        <v>1.9599999999999999E-11</v>
      </c>
      <c r="F40" t="s">
        <v>73</v>
      </c>
      <c r="G40" t="s">
        <v>74</v>
      </c>
    </row>
    <row r="41" spans="1:7" x14ac:dyDescent="0.25">
      <c r="A41" t="s">
        <v>75</v>
      </c>
      <c r="B41" s="7">
        <v>1.6342582437038999</v>
      </c>
      <c r="C41" s="8">
        <v>1.49109269297417E-12</v>
      </c>
      <c r="D41" s="9">
        <v>1.762526244</v>
      </c>
      <c r="E41" s="10">
        <v>3.07E-13</v>
      </c>
      <c r="F41" t="s">
        <v>76</v>
      </c>
      <c r="G41" t="s">
        <v>77</v>
      </c>
    </row>
    <row r="42" spans="1:7" x14ac:dyDescent="0.25">
      <c r="A42" t="s">
        <v>78</v>
      </c>
      <c r="B42" s="7">
        <v>2.1920999496268601</v>
      </c>
      <c r="C42" s="8">
        <v>1.14945301592616E-16</v>
      </c>
      <c r="D42" s="9">
        <v>3.097744831</v>
      </c>
      <c r="E42" s="10">
        <v>2.4299999999999999E-32</v>
      </c>
      <c r="F42" t="s">
        <v>79</v>
      </c>
      <c r="G42" t="s">
        <v>80</v>
      </c>
    </row>
    <row r="43" spans="1:7" x14ac:dyDescent="0.25">
      <c r="A43" t="s">
        <v>81</v>
      </c>
      <c r="B43" s="7">
        <v>1.0226334292077</v>
      </c>
      <c r="C43" s="8">
        <v>3.4569076107863098E-17</v>
      </c>
      <c r="D43" s="9">
        <v>1.0196802780000001</v>
      </c>
      <c r="E43" s="10">
        <v>7.6499999999999998E-17</v>
      </c>
      <c r="F43" t="s">
        <v>82</v>
      </c>
      <c r="G43" t="s">
        <v>83</v>
      </c>
    </row>
    <row r="44" spans="1:7" x14ac:dyDescent="0.25">
      <c r="A44" t="s">
        <v>84</v>
      </c>
      <c r="B44" s="7">
        <v>1.33988398578585</v>
      </c>
      <c r="C44" s="8">
        <v>2.1813683034059199E-69</v>
      </c>
      <c r="D44" s="9">
        <v>1.146866371</v>
      </c>
      <c r="E44" s="10">
        <v>3.54E-51</v>
      </c>
      <c r="F44" t="s">
        <v>85</v>
      </c>
      <c r="G44" t="s">
        <v>86</v>
      </c>
    </row>
    <row r="45" spans="1:7" x14ac:dyDescent="0.25">
      <c r="A45" t="s">
        <v>87</v>
      </c>
      <c r="B45" s="7">
        <v>1.0508601188007201</v>
      </c>
      <c r="C45" s="8">
        <v>5.4190923671865398E-59</v>
      </c>
      <c r="D45" s="9">
        <v>1.1228128509999999</v>
      </c>
      <c r="E45" s="10">
        <v>9.6700000000000004E-66</v>
      </c>
      <c r="F45" t="s">
        <v>88</v>
      </c>
      <c r="G45" t="s">
        <v>89</v>
      </c>
    </row>
    <row r="46" spans="1:7" x14ac:dyDescent="0.25">
      <c r="A46" t="s">
        <v>90</v>
      </c>
      <c r="B46" s="7">
        <v>1.0192389606157799</v>
      </c>
      <c r="C46" s="8">
        <v>1.77493238046102E-39</v>
      </c>
      <c r="D46" s="9">
        <v>1.088329436</v>
      </c>
      <c r="E46" s="10">
        <v>1.2E-44</v>
      </c>
      <c r="F46" t="s">
        <v>91</v>
      </c>
      <c r="G46" t="s">
        <v>92</v>
      </c>
    </row>
    <row r="47" spans="1:7" x14ac:dyDescent="0.25">
      <c r="A47" t="s">
        <v>93</v>
      </c>
      <c r="B47" s="7">
        <v>1.3140528845278601</v>
      </c>
      <c r="C47" s="8">
        <v>7.9351971507440397E-25</v>
      </c>
      <c r="D47" s="9">
        <v>1.015850272</v>
      </c>
      <c r="E47" s="10">
        <v>3.6199999999999997E-15</v>
      </c>
      <c r="F47" t="s">
        <v>94</v>
      </c>
      <c r="G47" t="s">
        <v>95</v>
      </c>
    </row>
    <row r="48" spans="1:7" x14ac:dyDescent="0.25">
      <c r="A48" t="s">
        <v>96</v>
      </c>
      <c r="B48" s="7">
        <v>1.1981126634368799</v>
      </c>
      <c r="C48" s="8">
        <v>4.1123382632301998E-50</v>
      </c>
      <c r="D48" s="9">
        <v>1.304335603</v>
      </c>
      <c r="E48" s="10">
        <v>3.6999999999999999E-59</v>
      </c>
      <c r="F48" t="s">
        <v>97</v>
      </c>
      <c r="G48" t="s">
        <v>98</v>
      </c>
    </row>
    <row r="49" spans="1:7" x14ac:dyDescent="0.25">
      <c r="A49" t="s">
        <v>99</v>
      </c>
      <c r="B49" s="7">
        <v>1.0607787525543699</v>
      </c>
      <c r="C49" s="8">
        <v>5.88026716154574E-25</v>
      </c>
      <c r="D49" s="9">
        <v>1.2473651809999999</v>
      </c>
      <c r="E49" s="10">
        <v>2.8499999999999999E-34</v>
      </c>
      <c r="F49" t="s">
        <v>100</v>
      </c>
      <c r="G49" t="s">
        <v>101</v>
      </c>
    </row>
    <row r="50" spans="1:7" x14ac:dyDescent="0.25">
      <c r="A50" t="s">
        <v>102</v>
      </c>
      <c r="B50" s="7">
        <v>1.0824466804837001</v>
      </c>
      <c r="C50" s="8">
        <v>1.45110695473622E-5</v>
      </c>
      <c r="D50" s="9">
        <v>1.0006677289999999</v>
      </c>
      <c r="E50" s="10">
        <v>7.3499999999999998E-5</v>
      </c>
      <c r="F50" t="s">
        <v>103</v>
      </c>
      <c r="G50" t="s">
        <v>104</v>
      </c>
    </row>
    <row r="51" spans="1:7" x14ac:dyDescent="0.25">
      <c r="A51" t="s">
        <v>105</v>
      </c>
      <c r="B51" s="7">
        <v>1.22870232447321</v>
      </c>
      <c r="C51" s="8">
        <v>1.6801246879634701E-7</v>
      </c>
      <c r="D51" s="9">
        <v>1.016240043</v>
      </c>
      <c r="E51" s="10">
        <v>3.5299999999999997E-5</v>
      </c>
      <c r="F51" t="s">
        <v>106</v>
      </c>
      <c r="G51" t="s">
        <v>107</v>
      </c>
    </row>
    <row r="52" spans="1:7" x14ac:dyDescent="0.25">
      <c r="A52" t="s">
        <v>108</v>
      </c>
      <c r="B52" s="7">
        <v>1.47535864769866</v>
      </c>
      <c r="C52" s="8">
        <v>1.13428763866046E-38</v>
      </c>
      <c r="D52" s="9">
        <v>1.2630890880000001</v>
      </c>
      <c r="E52" s="10">
        <v>1.7E-28</v>
      </c>
      <c r="F52" t="s">
        <v>109</v>
      </c>
      <c r="G52" t="s">
        <v>110</v>
      </c>
    </row>
    <row r="53" spans="1:7" x14ac:dyDescent="0.25">
      <c r="A53" t="s">
        <v>111</v>
      </c>
      <c r="B53" s="7">
        <v>2.4495077685009399</v>
      </c>
      <c r="C53" s="7">
        <v>1.07747924576097E-2</v>
      </c>
      <c r="D53" s="9">
        <v>2.2355981520000001</v>
      </c>
      <c r="E53" s="9">
        <v>1.5335410000000001E-2</v>
      </c>
      <c r="G53" t="s">
        <v>32</v>
      </c>
    </row>
    <row r="54" spans="1:7" x14ac:dyDescent="0.25">
      <c r="A54" t="s">
        <v>112</v>
      </c>
      <c r="B54" s="7">
        <v>1.46756303499055</v>
      </c>
      <c r="C54" s="8">
        <v>2.34926107109815E-38</v>
      </c>
      <c r="D54" s="9">
        <v>1.9479470480000001</v>
      </c>
      <c r="E54" s="10">
        <v>1.46E-64</v>
      </c>
      <c r="F54" t="s">
        <v>113</v>
      </c>
      <c r="G54" t="s">
        <v>114</v>
      </c>
    </row>
    <row r="55" spans="1:7" x14ac:dyDescent="0.25">
      <c r="A55" t="s">
        <v>115</v>
      </c>
      <c r="B55" s="7">
        <v>1.7011669613517</v>
      </c>
      <c r="C55" s="7">
        <v>1.86350842089118E-4</v>
      </c>
      <c r="D55" s="9">
        <v>1.0028186640000001</v>
      </c>
      <c r="E55" s="9">
        <v>3.6135121999999999E-2</v>
      </c>
      <c r="G55" t="s">
        <v>116</v>
      </c>
    </row>
    <row r="56" spans="1:7" x14ac:dyDescent="0.25">
      <c r="A56" t="s">
        <v>117</v>
      </c>
      <c r="B56" s="7">
        <v>1.03769698871034</v>
      </c>
      <c r="C56" s="8">
        <v>1.4388745219518099E-15</v>
      </c>
      <c r="D56" s="9">
        <v>1.085329805</v>
      </c>
      <c r="E56" s="10">
        <v>6.5899999999999996E-17</v>
      </c>
      <c r="F56" t="s">
        <v>118</v>
      </c>
      <c r="G56" t="s">
        <v>119</v>
      </c>
    </row>
    <row r="57" spans="1:7" x14ac:dyDescent="0.25">
      <c r="A57" t="s">
        <v>120</v>
      </c>
      <c r="B57" s="7">
        <v>1.3860731134440001</v>
      </c>
      <c r="C57" s="8">
        <v>6.3251087214261096E-10</v>
      </c>
      <c r="D57" s="9">
        <v>1.2804585820000001</v>
      </c>
      <c r="E57" s="10">
        <v>1.37E-8</v>
      </c>
      <c r="F57" t="s">
        <v>121</v>
      </c>
      <c r="G57" t="s">
        <v>122</v>
      </c>
    </row>
    <row r="58" spans="1:7" x14ac:dyDescent="0.25">
      <c r="A58" t="s">
        <v>123</v>
      </c>
      <c r="B58" s="7">
        <v>1.16241360007644</v>
      </c>
      <c r="C58" s="8">
        <v>5.8807135368235699E-30</v>
      </c>
      <c r="D58" s="9">
        <v>1.010095355</v>
      </c>
      <c r="E58" s="10">
        <v>8.8800000000000001E-23</v>
      </c>
      <c r="F58" t="s">
        <v>124</v>
      </c>
      <c r="G58" t="s">
        <v>125</v>
      </c>
    </row>
    <row r="59" spans="1:7" x14ac:dyDescent="0.25">
      <c r="A59" t="s">
        <v>126</v>
      </c>
      <c r="B59" s="7">
        <v>1.2830726509744901</v>
      </c>
      <c r="C59" s="8">
        <v>2.8862160029803899E-39</v>
      </c>
      <c r="D59" s="9">
        <v>1.239933484</v>
      </c>
      <c r="E59" s="10">
        <v>4.0100000000000001E-36</v>
      </c>
      <c r="F59" t="s">
        <v>127</v>
      </c>
      <c r="G59" t="s">
        <v>128</v>
      </c>
    </row>
    <row r="60" spans="1:7" x14ac:dyDescent="0.25">
      <c r="A60" t="s">
        <v>129</v>
      </c>
      <c r="B60" s="7">
        <v>1.09769732509741</v>
      </c>
      <c r="C60" s="8">
        <v>8.3567460035845896E-19</v>
      </c>
      <c r="D60" s="9">
        <v>1.0118724699999999</v>
      </c>
      <c r="E60" s="10">
        <v>4.4699999999999997E-16</v>
      </c>
      <c r="F60" t="s">
        <v>130</v>
      </c>
      <c r="G60" t="s">
        <v>131</v>
      </c>
    </row>
    <row r="61" spans="1:7" x14ac:dyDescent="0.25">
      <c r="A61" t="s">
        <v>132</v>
      </c>
      <c r="B61" s="7">
        <v>1.12358293392893</v>
      </c>
      <c r="C61" s="8">
        <v>6.6792870834118699E-52</v>
      </c>
      <c r="D61" s="9">
        <v>1.1923214959999999</v>
      </c>
      <c r="E61" s="10">
        <v>5.1099999999999999E-58</v>
      </c>
      <c r="F61" t="s">
        <v>133</v>
      </c>
      <c r="G61" t="s">
        <v>134</v>
      </c>
    </row>
    <row r="62" spans="1:7" x14ac:dyDescent="0.25">
      <c r="A62" t="s">
        <v>135</v>
      </c>
      <c r="B62" s="7">
        <v>1.0911713515544099</v>
      </c>
      <c r="C62" s="8">
        <v>7.2474805858398098E-12</v>
      </c>
      <c r="D62" s="9">
        <v>1.26151568</v>
      </c>
      <c r="E62" s="10">
        <v>1.15E-15</v>
      </c>
      <c r="F62" t="s">
        <v>136</v>
      </c>
      <c r="G62" t="s">
        <v>137</v>
      </c>
    </row>
    <row r="63" spans="1:7" x14ac:dyDescent="0.25">
      <c r="A63" t="s">
        <v>138</v>
      </c>
      <c r="B63" s="7">
        <v>1.99476946303046</v>
      </c>
      <c r="C63" s="8">
        <v>1.9965797976127899E-7</v>
      </c>
      <c r="D63" s="9">
        <v>1.4550301160000001</v>
      </c>
      <c r="E63" s="9">
        <v>2.57536E-4</v>
      </c>
      <c r="G63" t="s">
        <v>32</v>
      </c>
    </row>
    <row r="64" spans="1:7" x14ac:dyDescent="0.25">
      <c r="A64" t="s">
        <v>139</v>
      </c>
      <c r="B64" s="7">
        <v>1.82970810289775</v>
      </c>
      <c r="C64" s="8">
        <v>1.53408804631211E-67</v>
      </c>
      <c r="D64" s="9">
        <v>1.96144707</v>
      </c>
      <c r="E64" s="10">
        <v>5.7699999999999996E-69</v>
      </c>
      <c r="F64" t="s">
        <v>140</v>
      </c>
      <c r="G64" t="s">
        <v>141</v>
      </c>
    </row>
    <row r="65" spans="1:7" x14ac:dyDescent="0.25">
      <c r="A65" t="s">
        <v>142</v>
      </c>
      <c r="B65" s="7">
        <v>1.00093787858066</v>
      </c>
      <c r="C65" s="8">
        <v>7.84738405767681E-23</v>
      </c>
      <c r="D65" s="9">
        <v>1.1280229079999999</v>
      </c>
      <c r="E65" s="10">
        <v>8.4500000000000004E-29</v>
      </c>
      <c r="F65" t="s">
        <v>143</v>
      </c>
      <c r="G65" t="s">
        <v>144</v>
      </c>
    </row>
    <row r="66" spans="1:7" x14ac:dyDescent="0.25">
      <c r="A66" t="s">
        <v>145</v>
      </c>
      <c r="B66" s="7">
        <v>1.23982984598208</v>
      </c>
      <c r="C66" s="8">
        <v>1.65361295639991E-38</v>
      </c>
      <c r="D66" s="9">
        <v>1.29866649</v>
      </c>
      <c r="E66" s="10">
        <v>4.4000000000000001E-42</v>
      </c>
      <c r="G66" t="s">
        <v>146</v>
      </c>
    </row>
    <row r="67" spans="1:7" x14ac:dyDescent="0.25">
      <c r="A67" t="s">
        <v>147</v>
      </c>
      <c r="B67" s="7">
        <v>1.3554614179615201</v>
      </c>
      <c r="C67" s="8">
        <v>1.26251987356044E-118</v>
      </c>
      <c r="D67" s="9">
        <v>1.0156133540000001</v>
      </c>
      <c r="E67" s="10">
        <v>1.51E-68</v>
      </c>
      <c r="F67" t="s">
        <v>148</v>
      </c>
      <c r="G67" t="s">
        <v>149</v>
      </c>
    </row>
    <row r="68" spans="1:7" x14ac:dyDescent="0.25">
      <c r="A68" t="s">
        <v>150</v>
      </c>
      <c r="B68" s="7">
        <v>1.03214704396358</v>
      </c>
      <c r="C68" s="8">
        <v>7.8412469501659203E-42</v>
      </c>
      <c r="D68" s="9">
        <v>1.109811525</v>
      </c>
      <c r="E68" s="10">
        <v>8.6499999999999998E-48</v>
      </c>
      <c r="F68" t="s">
        <v>151</v>
      </c>
      <c r="G68" t="s">
        <v>152</v>
      </c>
    </row>
    <row r="69" spans="1:7" x14ac:dyDescent="0.25">
      <c r="A69" t="s">
        <v>153</v>
      </c>
      <c r="B69" s="7">
        <v>1.2003491097227501</v>
      </c>
      <c r="C69" s="8">
        <v>5.0721323003069199E-84</v>
      </c>
      <c r="D69" s="9">
        <v>1.1950773800000001</v>
      </c>
      <c r="E69" s="10">
        <v>8.4700000000000005E-83</v>
      </c>
      <c r="F69" t="s">
        <v>154</v>
      </c>
      <c r="G69" t="s">
        <v>155</v>
      </c>
    </row>
    <row r="70" spans="1:7" x14ac:dyDescent="0.25">
      <c r="A70" t="s">
        <v>156</v>
      </c>
      <c r="B70" s="7">
        <v>1.2126942516391199</v>
      </c>
      <c r="C70" s="8">
        <v>4.2152484112135302E-17</v>
      </c>
      <c r="D70" s="9">
        <v>1.228277031</v>
      </c>
      <c r="E70" s="10">
        <v>1.62E-17</v>
      </c>
      <c r="F70" t="s">
        <v>157</v>
      </c>
      <c r="G70" t="s">
        <v>158</v>
      </c>
    </row>
    <row r="71" spans="1:7" x14ac:dyDescent="0.25">
      <c r="A71" t="s">
        <v>159</v>
      </c>
      <c r="B71" s="7">
        <v>1.12110501757106</v>
      </c>
      <c r="C71" s="8">
        <v>3.6430400717033801E-32</v>
      </c>
      <c r="D71" s="9">
        <v>1.2184973079999999</v>
      </c>
      <c r="E71" s="10">
        <v>1.17E-37</v>
      </c>
      <c r="F71" t="s">
        <v>160</v>
      </c>
      <c r="G71" t="s">
        <v>161</v>
      </c>
    </row>
    <row r="72" spans="1:7" x14ac:dyDescent="0.25">
      <c r="A72" t="s">
        <v>162</v>
      </c>
      <c r="B72" s="7">
        <v>1.1011866964325401</v>
      </c>
      <c r="C72" s="8">
        <v>2.4903414398817202E-62</v>
      </c>
      <c r="D72" s="9">
        <v>1.196180708</v>
      </c>
      <c r="E72" s="10">
        <v>2.29E-71</v>
      </c>
      <c r="G72" t="s">
        <v>163</v>
      </c>
    </row>
    <row r="73" spans="1:7" x14ac:dyDescent="0.25">
      <c r="A73" t="s">
        <v>164</v>
      </c>
      <c r="B73" s="7">
        <v>1.4615256142477</v>
      </c>
      <c r="C73" s="8">
        <v>5.7889338019795701E-5</v>
      </c>
      <c r="D73" s="9">
        <v>2.2399962090000001</v>
      </c>
      <c r="E73" s="10">
        <v>7.6600000000000004E-10</v>
      </c>
      <c r="F73" t="s">
        <v>165</v>
      </c>
      <c r="G73" t="s">
        <v>166</v>
      </c>
    </row>
    <row r="74" spans="1:7" x14ac:dyDescent="0.25">
      <c r="A74" t="s">
        <v>167</v>
      </c>
      <c r="B74" s="7">
        <v>1.1151399015929</v>
      </c>
      <c r="C74" s="8">
        <v>9.3504938954093999E-19</v>
      </c>
      <c r="D74" s="9">
        <v>1.016605714</v>
      </c>
      <c r="E74" s="10">
        <v>1.32E-15</v>
      </c>
      <c r="G74" t="s">
        <v>32</v>
      </c>
    </row>
    <row r="75" spans="1:7" x14ac:dyDescent="0.25">
      <c r="A75" t="s">
        <v>168</v>
      </c>
      <c r="B75" s="7">
        <v>1.0261127140069499</v>
      </c>
      <c r="C75" s="8">
        <v>2.8835725319664601E-6</v>
      </c>
      <c r="D75" s="9">
        <v>1.1018907449999999</v>
      </c>
      <c r="E75" s="10">
        <v>4.32E-7</v>
      </c>
      <c r="F75" t="s">
        <v>169</v>
      </c>
      <c r="G75" t="s">
        <v>170</v>
      </c>
    </row>
    <row r="76" spans="1:7" x14ac:dyDescent="0.25">
      <c r="A76" t="s">
        <v>171</v>
      </c>
      <c r="B76" s="7">
        <v>1.1423933900324399</v>
      </c>
      <c r="C76" s="8">
        <v>1.20566494229309E-37</v>
      </c>
      <c r="D76" s="9">
        <v>1.1378077170000001</v>
      </c>
      <c r="E76" s="10">
        <v>2.6400000000000002E-37</v>
      </c>
      <c r="F76" t="s">
        <v>172</v>
      </c>
      <c r="G76" t="s">
        <v>173</v>
      </c>
    </row>
    <row r="77" spans="1:7" x14ac:dyDescent="0.25">
      <c r="A77" t="s">
        <v>174</v>
      </c>
      <c r="B77" s="7">
        <v>1.04210957800193</v>
      </c>
      <c r="C77" s="8">
        <v>4.1909596736679801E-16</v>
      </c>
      <c r="D77" s="9">
        <v>1.400749891</v>
      </c>
      <c r="E77" s="10">
        <v>4.8299999999999996E-28</v>
      </c>
      <c r="F77" t="s">
        <v>175</v>
      </c>
      <c r="G77" t="s">
        <v>176</v>
      </c>
    </row>
    <row r="78" spans="1:7" x14ac:dyDescent="0.25">
      <c r="A78" t="s">
        <v>177</v>
      </c>
      <c r="B78" s="7">
        <v>1.1846671448236099</v>
      </c>
      <c r="C78" s="8">
        <v>1.8420763791405799E-9</v>
      </c>
      <c r="D78" s="9">
        <v>1.150413796</v>
      </c>
      <c r="E78" s="10">
        <v>5.5599999999999998E-9</v>
      </c>
      <c r="F78" t="s">
        <v>178</v>
      </c>
      <c r="G78" t="s">
        <v>179</v>
      </c>
    </row>
    <row r="79" spans="1:7" x14ac:dyDescent="0.25">
      <c r="A79" t="s">
        <v>180</v>
      </c>
      <c r="B79" s="7">
        <v>1.4689179352380299</v>
      </c>
      <c r="C79" s="8">
        <v>1.28580621231075E-82</v>
      </c>
      <c r="D79" s="9">
        <v>1.080042639</v>
      </c>
      <c r="E79" s="10">
        <v>6.81E-46</v>
      </c>
      <c r="F79" t="s">
        <v>181</v>
      </c>
      <c r="G79" t="s">
        <v>182</v>
      </c>
    </row>
    <row r="80" spans="1:7" x14ac:dyDescent="0.25">
      <c r="A80" t="s">
        <v>183</v>
      </c>
      <c r="B80" s="7">
        <v>1.47414497988383</v>
      </c>
      <c r="C80" s="8">
        <v>2.8623582210723702E-52</v>
      </c>
      <c r="D80" s="9">
        <v>1.0849180540000001</v>
      </c>
      <c r="E80" s="10">
        <v>4.2999999999999998E-29</v>
      </c>
      <c r="F80" t="s">
        <v>184</v>
      </c>
      <c r="G80" t="s">
        <v>185</v>
      </c>
    </row>
    <row r="81" spans="1:7" x14ac:dyDescent="0.25">
      <c r="A81" t="s">
        <v>186</v>
      </c>
      <c r="B81" s="7">
        <v>1.2492582115147099</v>
      </c>
      <c r="C81" s="8">
        <v>7.2405843858964996E-21</v>
      </c>
      <c r="D81" s="9">
        <v>1.0119720210000001</v>
      </c>
      <c r="E81" s="10">
        <v>5.7699999999999996E-14</v>
      </c>
      <c r="F81" t="s">
        <v>187</v>
      </c>
      <c r="G81" t="s">
        <v>188</v>
      </c>
    </row>
    <row r="82" spans="1:7" x14ac:dyDescent="0.25">
      <c r="A82" t="s">
        <v>189</v>
      </c>
      <c r="B82" s="7">
        <v>1.1324595483595401</v>
      </c>
      <c r="C82" s="8">
        <v>3.5956112202806401E-27</v>
      </c>
      <c r="D82" s="9">
        <v>1.258827345</v>
      </c>
      <c r="E82" s="10">
        <v>2.8299999999999999E-31</v>
      </c>
      <c r="F82" t="s">
        <v>190</v>
      </c>
      <c r="G82" t="s">
        <v>191</v>
      </c>
    </row>
    <row r="83" spans="1:7" x14ac:dyDescent="0.25">
      <c r="A83" t="s">
        <v>192</v>
      </c>
      <c r="B83" s="7">
        <v>1.3925732433573901</v>
      </c>
      <c r="C83" s="8">
        <v>3.41960226430992E-23</v>
      </c>
      <c r="D83" s="9">
        <v>1.05471849</v>
      </c>
      <c r="E83" s="10">
        <v>1.1700000000000001E-13</v>
      </c>
      <c r="F83" t="s">
        <v>193</v>
      </c>
      <c r="G83" t="s">
        <v>194</v>
      </c>
    </row>
    <row r="84" spans="1:7" x14ac:dyDescent="0.25">
      <c r="A84" t="s">
        <v>195</v>
      </c>
      <c r="B84" s="7">
        <v>1.1941781723018301</v>
      </c>
      <c r="C84" s="8">
        <v>7.2189116630148297E-67</v>
      </c>
      <c r="D84" s="9">
        <v>1.1622904409999999</v>
      </c>
      <c r="E84" s="10">
        <v>8.6399999999999995E-64</v>
      </c>
      <c r="F84" t="s">
        <v>196</v>
      </c>
      <c r="G84" t="s">
        <v>197</v>
      </c>
    </row>
    <row r="85" spans="1:7" x14ac:dyDescent="0.25">
      <c r="A85" t="s">
        <v>198</v>
      </c>
      <c r="B85" s="7">
        <v>1.2404547109945001</v>
      </c>
      <c r="C85" s="8">
        <v>2.2783866216754499E-7</v>
      </c>
      <c r="D85" s="9">
        <v>1.19782378</v>
      </c>
      <c r="E85" s="10">
        <v>6.3600000000000003E-7</v>
      </c>
      <c r="F85" t="s">
        <v>199</v>
      </c>
      <c r="G85" t="s">
        <v>200</v>
      </c>
    </row>
    <row r="86" spans="1:7" x14ac:dyDescent="0.25">
      <c r="A86" t="s">
        <v>201</v>
      </c>
      <c r="B86" s="7">
        <v>1.3456387269941701</v>
      </c>
      <c r="C86" s="8">
        <v>1.74028379931699E-25</v>
      </c>
      <c r="D86" s="9">
        <v>1.24084774</v>
      </c>
      <c r="E86" s="10">
        <v>8.3700000000000003E-22</v>
      </c>
      <c r="F86" t="s">
        <v>202</v>
      </c>
      <c r="G86" t="s">
        <v>203</v>
      </c>
    </row>
    <row r="87" spans="1:7" x14ac:dyDescent="0.25">
      <c r="A87" t="s">
        <v>204</v>
      </c>
      <c r="B87" s="7">
        <v>1.5585419593043399</v>
      </c>
      <c r="C87" s="8">
        <v>6.4469964862148201E-35</v>
      </c>
      <c r="D87" s="9">
        <v>1.2600028990000001</v>
      </c>
      <c r="E87" s="10">
        <v>3.5400000000000001E-23</v>
      </c>
      <c r="F87" t="s">
        <v>205</v>
      </c>
      <c r="G87" t="s">
        <v>206</v>
      </c>
    </row>
    <row r="88" spans="1:7" x14ac:dyDescent="0.25">
      <c r="A88" t="s">
        <v>207</v>
      </c>
      <c r="B88" s="7">
        <v>1.37606573083135</v>
      </c>
      <c r="C88" s="8">
        <v>4.1123382632301998E-50</v>
      </c>
      <c r="D88" s="9">
        <v>1.1253704920000001</v>
      </c>
      <c r="E88" s="10">
        <v>3.48E-35</v>
      </c>
      <c r="G88" t="s">
        <v>208</v>
      </c>
    </row>
    <row r="89" spans="1:7" x14ac:dyDescent="0.25">
      <c r="A89" t="s">
        <v>209</v>
      </c>
      <c r="B89" s="7">
        <v>1.3146833663261099</v>
      </c>
      <c r="C89" s="8">
        <v>6.5243146551233806E-33</v>
      </c>
      <c r="D89" s="9">
        <v>1.4327630469999999</v>
      </c>
      <c r="E89" s="10">
        <v>8.8999999999999995E-39</v>
      </c>
      <c r="F89" t="s">
        <v>210</v>
      </c>
      <c r="G89" t="s">
        <v>211</v>
      </c>
    </row>
    <row r="90" spans="1:7" x14ac:dyDescent="0.25">
      <c r="A90" t="s">
        <v>212</v>
      </c>
      <c r="B90" s="7">
        <v>1.1643811236872701</v>
      </c>
      <c r="C90" s="8">
        <v>3.54398802126105E-48</v>
      </c>
      <c r="D90" s="9">
        <v>1.026314999</v>
      </c>
      <c r="E90" s="10">
        <v>1.51E-37</v>
      </c>
      <c r="F90" t="s">
        <v>213</v>
      </c>
      <c r="G90" t="s">
        <v>214</v>
      </c>
    </row>
    <row r="91" spans="1:7" x14ac:dyDescent="0.25">
      <c r="A91" t="s">
        <v>215</v>
      </c>
      <c r="B91" s="7">
        <v>1.0651944261133499</v>
      </c>
      <c r="C91" s="8">
        <v>5.6679132703480996E-22</v>
      </c>
      <c r="D91" s="9">
        <v>1.028644863</v>
      </c>
      <c r="E91" s="10">
        <v>1.6700000000000001E-20</v>
      </c>
      <c r="F91" t="s">
        <v>216</v>
      </c>
      <c r="G91" t="s">
        <v>217</v>
      </c>
    </row>
    <row r="92" spans="1:7" x14ac:dyDescent="0.25">
      <c r="A92" t="s">
        <v>218</v>
      </c>
      <c r="B92" s="7">
        <v>1.3758382551244399</v>
      </c>
      <c r="C92" s="8">
        <v>4.0103110088196202E-50</v>
      </c>
      <c r="D92" s="9">
        <v>1.1466334149999999</v>
      </c>
      <c r="E92" s="10">
        <v>5.2199999999999995E-35</v>
      </c>
      <c r="F92" t="s">
        <v>219</v>
      </c>
      <c r="G92" t="s">
        <v>220</v>
      </c>
    </row>
    <row r="93" spans="1:7" x14ac:dyDescent="0.25">
      <c r="A93" t="s">
        <v>221</v>
      </c>
      <c r="B93" s="7">
        <v>1.3185232143321799</v>
      </c>
      <c r="C93" s="8">
        <v>1.4439702950988401E-8</v>
      </c>
      <c r="D93" s="9">
        <v>1.104829608</v>
      </c>
      <c r="E93" s="10">
        <v>2.8600000000000001E-6</v>
      </c>
      <c r="G93" t="s">
        <v>222</v>
      </c>
    </row>
    <row r="94" spans="1:7" x14ac:dyDescent="0.25">
      <c r="A94" t="s">
        <v>223</v>
      </c>
      <c r="B94" s="7">
        <v>1.1932257770405199</v>
      </c>
      <c r="C94" s="8">
        <v>1.70492904660675E-53</v>
      </c>
      <c r="D94" s="9">
        <v>1.2126496579999999</v>
      </c>
      <c r="E94" s="10">
        <v>4.5300000000000002E-55</v>
      </c>
      <c r="F94" t="s">
        <v>224</v>
      </c>
      <c r="G94" t="s">
        <v>225</v>
      </c>
    </row>
    <row r="95" spans="1:7" x14ac:dyDescent="0.25">
      <c r="A95" t="s">
        <v>226</v>
      </c>
      <c r="B95" s="7">
        <v>1.3001625543928701</v>
      </c>
      <c r="C95" s="8">
        <v>3.0405222338002199E-9</v>
      </c>
      <c r="D95" s="9">
        <v>1.1128779209999999</v>
      </c>
      <c r="E95" s="10">
        <v>5.2300000000000001E-7</v>
      </c>
      <c r="F95" t="s">
        <v>227</v>
      </c>
      <c r="G95" t="s">
        <v>228</v>
      </c>
    </row>
    <row r="96" spans="1:7" x14ac:dyDescent="0.25">
      <c r="A96" t="s">
        <v>229</v>
      </c>
      <c r="B96" s="7">
        <v>1.23441595495082</v>
      </c>
      <c r="C96" s="8">
        <v>1.5224004609553501E-45</v>
      </c>
      <c r="D96" s="9">
        <v>1.2707893299999999</v>
      </c>
      <c r="E96" s="10">
        <v>1.7699999999999998E-46</v>
      </c>
      <c r="G96" t="s">
        <v>230</v>
      </c>
    </row>
    <row r="97" spans="1:7" x14ac:dyDescent="0.25">
      <c r="A97" t="s">
        <v>231</v>
      </c>
      <c r="B97" s="7">
        <v>1.19647043781971</v>
      </c>
      <c r="C97" s="8">
        <v>1.9460384010051001E-22</v>
      </c>
      <c r="D97" s="9">
        <v>1.222969719</v>
      </c>
      <c r="E97" s="10">
        <v>2.9399999999999998E-23</v>
      </c>
      <c r="F97" t="s">
        <v>232</v>
      </c>
      <c r="G97" t="s">
        <v>233</v>
      </c>
    </row>
    <row r="98" spans="1:7" x14ac:dyDescent="0.25">
      <c r="A98" t="s">
        <v>234</v>
      </c>
      <c r="B98" s="7">
        <v>1.0148499542824601</v>
      </c>
      <c r="C98" s="8">
        <v>4.4002911158628197E-19</v>
      </c>
      <c r="D98" s="9">
        <v>1.0947330770000001</v>
      </c>
      <c r="E98" s="10">
        <v>4.9800000000000002E-22</v>
      </c>
      <c r="F98" t="s">
        <v>235</v>
      </c>
      <c r="G98" t="s">
        <v>236</v>
      </c>
    </row>
    <row r="99" spans="1:7" x14ac:dyDescent="0.25">
      <c r="A99" t="s">
        <v>237</v>
      </c>
      <c r="B99" s="7">
        <v>1.37218955247901</v>
      </c>
      <c r="C99" s="8">
        <v>4.6715525180556501E-87</v>
      </c>
      <c r="D99" s="9">
        <v>1.404919016</v>
      </c>
      <c r="E99" s="10">
        <v>6.0199999999999998E-90</v>
      </c>
      <c r="F99" t="s">
        <v>238</v>
      </c>
      <c r="G99" t="s">
        <v>239</v>
      </c>
    </row>
    <row r="100" spans="1:7" x14ac:dyDescent="0.25">
      <c r="A100" t="s">
        <v>240</v>
      </c>
      <c r="B100" s="7">
        <v>1.1753972790931499</v>
      </c>
      <c r="C100" s="8">
        <v>9.3562876035166804E-10</v>
      </c>
      <c r="D100" s="9">
        <v>-1.9567225939999999</v>
      </c>
      <c r="E100" s="10">
        <v>1.71E-28</v>
      </c>
      <c r="F100" t="s">
        <v>241</v>
      </c>
      <c r="G100" t="s">
        <v>242</v>
      </c>
    </row>
    <row r="101" spans="1:7" x14ac:dyDescent="0.25">
      <c r="A101" t="s">
        <v>243</v>
      </c>
      <c r="B101" s="7">
        <v>1.0675257153011399</v>
      </c>
      <c r="C101" s="8">
        <v>1.0347512501627101E-5</v>
      </c>
      <c r="D101" s="9">
        <v>1.513746045</v>
      </c>
      <c r="E101" s="10">
        <v>2.7099999999999999E-9</v>
      </c>
      <c r="F101" t="s">
        <v>244</v>
      </c>
      <c r="G101" t="s">
        <v>245</v>
      </c>
    </row>
    <row r="102" spans="1:7" x14ac:dyDescent="0.25">
      <c r="A102" t="s">
        <v>246</v>
      </c>
      <c r="B102" s="7">
        <v>1.9250290102518299</v>
      </c>
      <c r="C102" s="8">
        <v>3.3846437304667002E-19</v>
      </c>
      <c r="D102" s="9">
        <v>1.5025650749999999</v>
      </c>
      <c r="E102" s="10">
        <v>2.66E-12</v>
      </c>
      <c r="F102" t="s">
        <v>247</v>
      </c>
      <c r="G102" t="s">
        <v>248</v>
      </c>
    </row>
    <row r="103" spans="1:7" x14ac:dyDescent="0.25">
      <c r="A103" t="s">
        <v>249</v>
      </c>
      <c r="B103" s="7">
        <v>1.29510407243388</v>
      </c>
      <c r="C103" s="7">
        <v>4.35571012644049E-4</v>
      </c>
      <c r="D103" s="9">
        <v>1.1972294480000001</v>
      </c>
      <c r="E103" s="9">
        <v>1.4182349999999999E-3</v>
      </c>
      <c r="G103" t="s">
        <v>250</v>
      </c>
    </row>
    <row r="104" spans="1:7" x14ac:dyDescent="0.25">
      <c r="A104" t="s">
        <v>251</v>
      </c>
      <c r="B104" s="7">
        <v>1.3482960749834301</v>
      </c>
      <c r="C104" s="8">
        <v>5.1975942182942698E-9</v>
      </c>
      <c r="D104" s="9">
        <v>1.535203329</v>
      </c>
      <c r="E104" s="10">
        <v>2.4699999999999999E-11</v>
      </c>
      <c r="F104" t="s">
        <v>252</v>
      </c>
      <c r="G104" t="s">
        <v>253</v>
      </c>
    </row>
    <row r="105" spans="1:7" x14ac:dyDescent="0.25">
      <c r="A105" t="s">
        <v>254</v>
      </c>
      <c r="B105" s="7">
        <v>-1.9676302934238501</v>
      </c>
      <c r="C105" s="8">
        <v>2.00417484415202E-9</v>
      </c>
      <c r="D105" s="9">
        <v>-1.6722303940000001</v>
      </c>
      <c r="E105" s="10">
        <v>4.4200000000000001E-7</v>
      </c>
      <c r="F105" t="s">
        <v>255</v>
      </c>
      <c r="G105" t="s">
        <v>256</v>
      </c>
    </row>
    <row r="106" spans="1:7" x14ac:dyDescent="0.25">
      <c r="A106" t="s">
        <v>257</v>
      </c>
      <c r="B106" s="7">
        <v>1.14326794252428</v>
      </c>
      <c r="C106" s="8">
        <v>1.34509254925852E-6</v>
      </c>
      <c r="D106" s="9">
        <v>2.0330509440000002</v>
      </c>
      <c r="E106" s="10">
        <v>3.6699999999999997E-17</v>
      </c>
      <c r="F106" t="s">
        <v>258</v>
      </c>
      <c r="G106" t="s">
        <v>259</v>
      </c>
    </row>
    <row r="107" spans="1:7" x14ac:dyDescent="0.25">
      <c r="A107" t="s">
        <v>260</v>
      </c>
      <c r="B107" s="7">
        <v>-8.5885329902202692</v>
      </c>
      <c r="C107" s="8">
        <v>1.7501285617477399E-11</v>
      </c>
      <c r="D107" s="9">
        <v>-13.041893569999999</v>
      </c>
      <c r="E107" s="10">
        <v>5.67E-26</v>
      </c>
      <c r="F107" t="s">
        <v>261</v>
      </c>
      <c r="G107" t="s">
        <v>262</v>
      </c>
    </row>
    <row r="108" spans="1:7" x14ac:dyDescent="0.25">
      <c r="A108" t="s">
        <v>263</v>
      </c>
      <c r="B108" s="7">
        <v>2.70410318333716</v>
      </c>
      <c r="C108" s="8">
        <v>1.30034298917607E-27</v>
      </c>
      <c r="D108" s="9">
        <v>1.986552221</v>
      </c>
      <c r="E108" s="10">
        <v>2.96E-19</v>
      </c>
      <c r="F108" t="s">
        <v>264</v>
      </c>
      <c r="G108" t="s">
        <v>265</v>
      </c>
    </row>
    <row r="109" spans="1:7" x14ac:dyDescent="0.25">
      <c r="A109" t="s">
        <v>266</v>
      </c>
      <c r="B109" s="7">
        <v>-1.27281961777446</v>
      </c>
      <c r="C109" s="8">
        <v>4.9258049807113099E-9</v>
      </c>
      <c r="D109" s="9">
        <v>-1.018976602</v>
      </c>
      <c r="E109" s="10">
        <v>4.0799999999999999E-6</v>
      </c>
      <c r="F109" t="s">
        <v>267</v>
      </c>
      <c r="G109" t="s">
        <v>268</v>
      </c>
    </row>
    <row r="110" spans="1:7" x14ac:dyDescent="0.25">
      <c r="A110" t="s">
        <v>269</v>
      </c>
      <c r="B110" s="7">
        <v>2.6052550402583199</v>
      </c>
      <c r="C110" s="7">
        <v>1.3556921690986099E-4</v>
      </c>
      <c r="D110" s="9">
        <v>2.200886396</v>
      </c>
      <c r="E110" s="9">
        <v>4.9670499999999995E-4</v>
      </c>
      <c r="F110" t="s">
        <v>270</v>
      </c>
      <c r="G110" t="s">
        <v>271</v>
      </c>
    </row>
    <row r="111" spans="1:7" x14ac:dyDescent="0.25">
      <c r="A111" t="s">
        <v>272</v>
      </c>
      <c r="B111" s="7">
        <v>2.6565190552387099</v>
      </c>
      <c r="C111" s="8">
        <v>1.2104198615516E-23</v>
      </c>
      <c r="D111" s="9">
        <v>2.3610752850000001</v>
      </c>
      <c r="E111" s="10">
        <v>1.5400000000000001E-18</v>
      </c>
      <c r="F111" t="s">
        <v>273</v>
      </c>
      <c r="G111" t="s">
        <v>274</v>
      </c>
    </row>
    <row r="112" spans="1:7" x14ac:dyDescent="0.25">
      <c r="A112" t="s">
        <v>275</v>
      </c>
      <c r="B112" s="7">
        <v>2.0794146097931101</v>
      </c>
      <c r="C112" s="8">
        <v>9.4921475878821506E-18</v>
      </c>
      <c r="D112" s="9">
        <v>1.2836699899999999</v>
      </c>
      <c r="E112" s="10">
        <v>4.7600000000000003E-8</v>
      </c>
      <c r="F112" t="s">
        <v>276</v>
      </c>
      <c r="G112" t="s">
        <v>277</v>
      </c>
    </row>
    <row r="113" spans="1:7" x14ac:dyDescent="0.25">
      <c r="A113" t="s">
        <v>278</v>
      </c>
      <c r="B113" s="7">
        <v>2.8024761029011902</v>
      </c>
      <c r="C113" s="8">
        <v>2.5233477861304397E-10</v>
      </c>
      <c r="D113" s="9">
        <v>1.5015888129999999</v>
      </c>
      <c r="E113" s="9">
        <v>2.90189E-4</v>
      </c>
      <c r="F113" t="s">
        <v>279</v>
      </c>
      <c r="G113" t="s">
        <v>280</v>
      </c>
    </row>
    <row r="114" spans="1:7" x14ac:dyDescent="0.25">
      <c r="A114" t="s">
        <v>281</v>
      </c>
      <c r="B114" s="7">
        <v>-1.88247975343184</v>
      </c>
      <c r="C114" s="8">
        <v>6.2207301265867397E-7</v>
      </c>
      <c r="D114" s="9">
        <v>-1.597220358</v>
      </c>
      <c r="E114" s="10">
        <v>3.0199999999999999E-6</v>
      </c>
      <c r="G114" t="s">
        <v>282</v>
      </c>
    </row>
    <row r="115" spans="1:7" x14ac:dyDescent="0.25">
      <c r="A115" t="s">
        <v>283</v>
      </c>
      <c r="B115" s="7">
        <v>2.3742905592619099</v>
      </c>
      <c r="C115" s="8">
        <v>2.4631052136042298E-81</v>
      </c>
      <c r="D115" s="9">
        <v>1.485236717</v>
      </c>
      <c r="E115" s="10">
        <v>1.17E-40</v>
      </c>
      <c r="F115" t="s">
        <v>284</v>
      </c>
      <c r="G115" t="s">
        <v>285</v>
      </c>
    </row>
    <row r="116" spans="1:7" x14ac:dyDescent="0.25">
      <c r="A116" t="s">
        <v>286</v>
      </c>
      <c r="B116" s="7">
        <v>1.6803580394450801</v>
      </c>
      <c r="C116" s="8">
        <v>1.2221836372405301E-7</v>
      </c>
      <c r="D116" s="9">
        <v>2.0848634559999999</v>
      </c>
      <c r="E116" s="10">
        <v>3.1299999999999998E-11</v>
      </c>
      <c r="G116" t="s">
        <v>32</v>
      </c>
    </row>
    <row r="117" spans="1:7" x14ac:dyDescent="0.25">
      <c r="A117" t="s">
        <v>287</v>
      </c>
      <c r="B117" s="7">
        <v>3.7502993771069302</v>
      </c>
      <c r="C117" s="8">
        <v>1.4567438278434701E-10</v>
      </c>
      <c r="D117" s="9">
        <v>3.2440319990000002</v>
      </c>
      <c r="E117" s="10">
        <v>5.2700000000000002E-8</v>
      </c>
      <c r="F117" t="s">
        <v>288</v>
      </c>
      <c r="G117" t="s">
        <v>289</v>
      </c>
    </row>
    <row r="118" spans="1:7" x14ac:dyDescent="0.25">
      <c r="A118" t="s">
        <v>290</v>
      </c>
      <c r="B118" s="7">
        <v>2.0436363622914699</v>
      </c>
      <c r="C118" s="8">
        <v>1.1047402482711499E-6</v>
      </c>
      <c r="D118" s="9">
        <v>1.711549108</v>
      </c>
      <c r="E118" s="10">
        <v>3.18E-5</v>
      </c>
      <c r="G118" t="s">
        <v>32</v>
      </c>
    </row>
    <row r="119" spans="1:7" x14ac:dyDescent="0.25">
      <c r="A119" t="s">
        <v>291</v>
      </c>
      <c r="B119" s="7">
        <v>-3.0143907747493102</v>
      </c>
      <c r="C119" s="8">
        <v>1.71898622118812E-10</v>
      </c>
      <c r="D119" s="9">
        <v>-2.7681416560000001</v>
      </c>
      <c r="E119" s="10">
        <v>2.88E-9</v>
      </c>
      <c r="G119" t="s">
        <v>292</v>
      </c>
    </row>
    <row r="120" spans="1:7" x14ac:dyDescent="0.25">
      <c r="A120" t="s">
        <v>293</v>
      </c>
      <c r="B120" s="7">
        <v>1.97456849346567</v>
      </c>
      <c r="C120" s="8">
        <v>1.5233830099370001E-12</v>
      </c>
      <c r="D120" s="9">
        <v>1.6167039700000001</v>
      </c>
      <c r="E120" s="10">
        <v>2.04E-9</v>
      </c>
      <c r="F120" t="s">
        <v>294</v>
      </c>
      <c r="G120" t="s">
        <v>295</v>
      </c>
    </row>
    <row r="121" spans="1:7" x14ac:dyDescent="0.25">
      <c r="A121" t="s">
        <v>296</v>
      </c>
      <c r="B121" s="7">
        <v>1.72579718214217</v>
      </c>
      <c r="C121" s="8">
        <v>7.2050548579531297E-16</v>
      </c>
      <c r="D121" s="9">
        <v>2.2055584170000002</v>
      </c>
      <c r="E121" s="10">
        <v>2.0000000000000001E-22</v>
      </c>
      <c r="F121" t="s">
        <v>297</v>
      </c>
      <c r="G121" t="s">
        <v>298</v>
      </c>
    </row>
    <row r="122" spans="1:7" x14ac:dyDescent="0.25">
      <c r="A122" t="s">
        <v>299</v>
      </c>
      <c r="B122" s="7">
        <v>-2.0506325937404601</v>
      </c>
      <c r="C122" s="8">
        <v>1.48550018721528E-20</v>
      </c>
      <c r="D122" s="9">
        <v>-2.4067071840000001</v>
      </c>
      <c r="E122" s="10">
        <v>1.55E-28</v>
      </c>
      <c r="F122" t="s">
        <v>300</v>
      </c>
      <c r="G122" t="s">
        <v>301</v>
      </c>
    </row>
    <row r="123" spans="1:7" x14ac:dyDescent="0.25">
      <c r="A123" t="s">
        <v>302</v>
      </c>
      <c r="B123" s="7">
        <v>-1.05054772278109</v>
      </c>
      <c r="C123" s="8">
        <v>1.0881794016294799E-9</v>
      </c>
      <c r="D123" s="9">
        <v>-1.2691355550000001</v>
      </c>
      <c r="E123" s="10">
        <v>3.7900000000000001E-14</v>
      </c>
      <c r="F123" t="s">
        <v>303</v>
      </c>
      <c r="G123" t="s">
        <v>304</v>
      </c>
    </row>
    <row r="124" spans="1:7" x14ac:dyDescent="0.25">
      <c r="A124" t="s">
        <v>305</v>
      </c>
      <c r="B124" s="7">
        <v>1.1295653981613401</v>
      </c>
      <c r="C124" s="8">
        <v>1.10275854933196E-6</v>
      </c>
      <c r="D124" s="9">
        <v>1.3484042869999999</v>
      </c>
      <c r="E124" s="10">
        <v>1.17E-7</v>
      </c>
      <c r="G124" t="s">
        <v>306</v>
      </c>
    </row>
    <row r="125" spans="1:7" x14ac:dyDescent="0.25">
      <c r="A125" t="s">
        <v>307</v>
      </c>
      <c r="B125" s="7">
        <v>-1.3348757909570399</v>
      </c>
      <c r="C125" s="8">
        <v>5.29629601426584E-17</v>
      </c>
      <c r="D125" s="9">
        <v>-1.0710778160000001</v>
      </c>
      <c r="E125" s="10">
        <v>1.0499999999999999E-11</v>
      </c>
      <c r="G125" t="s">
        <v>32</v>
      </c>
    </row>
    <row r="126" spans="1:7" x14ac:dyDescent="0.25">
      <c r="A126" t="s">
        <v>308</v>
      </c>
      <c r="B126" s="7">
        <v>2.8796794847965499</v>
      </c>
      <c r="C126" s="8">
        <v>1.7688712058652199E-19</v>
      </c>
      <c r="D126" s="9">
        <v>2.1530239010000001</v>
      </c>
      <c r="E126" s="10">
        <v>2.0799999999999999E-11</v>
      </c>
      <c r="G126" t="s">
        <v>309</v>
      </c>
    </row>
    <row r="127" spans="1:7" x14ac:dyDescent="0.25">
      <c r="A127" t="s">
        <v>310</v>
      </c>
      <c r="B127" s="7">
        <v>1.8137428530680699</v>
      </c>
      <c r="C127" s="8">
        <v>1.32718935005568E-33</v>
      </c>
      <c r="D127" s="9">
        <v>1.431794467</v>
      </c>
      <c r="E127" s="10">
        <v>1.5200000000000001E-21</v>
      </c>
      <c r="F127" t="s">
        <v>311</v>
      </c>
      <c r="G127" t="s">
        <v>312</v>
      </c>
    </row>
    <row r="128" spans="1:7" x14ac:dyDescent="0.25">
      <c r="A128" t="s">
        <v>313</v>
      </c>
      <c r="B128" s="7">
        <v>-1.1185048044721999</v>
      </c>
      <c r="C128" s="8">
        <v>4.8907291133092099E-6</v>
      </c>
      <c r="D128" s="9">
        <v>-2.2091863539999999</v>
      </c>
      <c r="E128" s="10">
        <v>6.9700000000000003E-23</v>
      </c>
      <c r="G128" t="s">
        <v>32</v>
      </c>
    </row>
    <row r="129" spans="1:7" x14ac:dyDescent="0.25">
      <c r="A129" t="s">
        <v>314</v>
      </c>
      <c r="B129" s="7">
        <v>2.2219834605037199</v>
      </c>
      <c r="C129" s="8">
        <v>2.80173811107578E-79</v>
      </c>
      <c r="D129" s="9">
        <v>2.1402303840000001</v>
      </c>
      <c r="E129" s="10">
        <v>1.48E-72</v>
      </c>
      <c r="F129" t="s">
        <v>315</v>
      </c>
      <c r="G129" t="s">
        <v>316</v>
      </c>
    </row>
    <row r="130" spans="1:7" x14ac:dyDescent="0.25">
      <c r="A130" t="s">
        <v>317</v>
      </c>
      <c r="B130" s="7">
        <v>1.7719886663453599</v>
      </c>
      <c r="C130" s="8">
        <v>2.3777799458489599E-11</v>
      </c>
      <c r="D130" s="9">
        <v>1.86707483</v>
      </c>
      <c r="E130" s="10">
        <v>1.8300000000000001E-12</v>
      </c>
      <c r="F130" t="s">
        <v>318</v>
      </c>
      <c r="G130" t="s">
        <v>319</v>
      </c>
    </row>
    <row r="131" spans="1:7" x14ac:dyDescent="0.25">
      <c r="A131" t="s">
        <v>320</v>
      </c>
      <c r="B131" s="7">
        <v>2.1609098898202199</v>
      </c>
      <c r="C131" s="8">
        <v>1.6722307924971598E-24</v>
      </c>
      <c r="D131" s="9">
        <v>2.523935136</v>
      </c>
      <c r="E131" s="10">
        <v>8.1499999999999995E-33</v>
      </c>
      <c r="F131" t="s">
        <v>321</v>
      </c>
      <c r="G131" t="s">
        <v>322</v>
      </c>
    </row>
    <row r="132" spans="1:7" x14ac:dyDescent="0.25">
      <c r="A132" t="s">
        <v>323</v>
      </c>
      <c r="B132" s="7">
        <v>2.0284651892781702</v>
      </c>
      <c r="C132" s="8">
        <v>4.9620907658142896E-16</v>
      </c>
      <c r="D132" s="9">
        <v>1.3820662399999999</v>
      </c>
      <c r="E132" s="10">
        <v>7.1900000000000002E-8</v>
      </c>
      <c r="F132" t="s">
        <v>324</v>
      </c>
      <c r="G132" t="s">
        <v>325</v>
      </c>
    </row>
    <row r="133" spans="1:7" x14ac:dyDescent="0.25">
      <c r="A133" t="s">
        <v>326</v>
      </c>
      <c r="B133" s="7">
        <v>1.78827361913459</v>
      </c>
      <c r="C133" s="8">
        <v>4.4026183954844899E-10</v>
      </c>
      <c r="D133" s="9">
        <v>1.842579448</v>
      </c>
      <c r="E133" s="10">
        <v>1.2899999999999999E-10</v>
      </c>
      <c r="G133" t="s">
        <v>327</v>
      </c>
    </row>
    <row r="134" spans="1:7" x14ac:dyDescent="0.25">
      <c r="A134" t="s">
        <v>328</v>
      </c>
      <c r="B134" s="7">
        <v>3.26548652795501</v>
      </c>
      <c r="C134" s="8">
        <v>3.2338432310267801E-15</v>
      </c>
      <c r="D134" s="9">
        <v>2.8118969319999998</v>
      </c>
      <c r="E134" s="10">
        <v>1.4700000000000002E-11</v>
      </c>
      <c r="F134" t="s">
        <v>329</v>
      </c>
      <c r="G134" t="s">
        <v>327</v>
      </c>
    </row>
    <row r="135" spans="1:7" x14ac:dyDescent="0.25">
      <c r="A135" t="s">
        <v>330</v>
      </c>
      <c r="B135" s="7">
        <v>3.1515715914501401</v>
      </c>
      <c r="C135" s="8">
        <v>9.8372215864836903E-24</v>
      </c>
      <c r="D135" s="9">
        <v>3.6043614590000002</v>
      </c>
      <c r="E135" s="10">
        <v>5.2200000000000001E-26</v>
      </c>
      <c r="G135" t="s">
        <v>331</v>
      </c>
    </row>
    <row r="136" spans="1:7" x14ac:dyDescent="0.25">
      <c r="A136" t="s">
        <v>332</v>
      </c>
      <c r="B136" s="7">
        <v>1.3106498448063799</v>
      </c>
      <c r="C136" s="8">
        <v>4.4630470794360202E-25</v>
      </c>
      <c r="D136" s="9">
        <v>1.7827966829999999</v>
      </c>
      <c r="E136" s="10">
        <v>1.4000000000000001E-45</v>
      </c>
      <c r="G136" t="s">
        <v>333</v>
      </c>
    </row>
    <row r="137" spans="1:7" x14ac:dyDescent="0.25">
      <c r="A137" t="s">
        <v>334</v>
      </c>
      <c r="B137" s="7">
        <v>1.1724390950810999</v>
      </c>
      <c r="C137" s="8">
        <v>7.6972347056355596E-25</v>
      </c>
      <c r="D137" s="9">
        <v>1.246472783</v>
      </c>
      <c r="E137" s="10">
        <v>9.3799999999999998E-28</v>
      </c>
      <c r="F137" t="s">
        <v>335</v>
      </c>
      <c r="G137" t="s">
        <v>336</v>
      </c>
    </row>
    <row r="138" spans="1:7" x14ac:dyDescent="0.25">
      <c r="A138" t="s">
        <v>337</v>
      </c>
      <c r="B138" s="7">
        <v>-1.28409933205167</v>
      </c>
      <c r="C138" s="7">
        <v>5.0738305358695602E-3</v>
      </c>
      <c r="D138" s="9">
        <v>-1.1501829770000001</v>
      </c>
      <c r="E138" s="9">
        <v>1.7626545E-2</v>
      </c>
      <c r="G138" t="s">
        <v>32</v>
      </c>
    </row>
    <row r="139" spans="1:7" x14ac:dyDescent="0.25">
      <c r="A139" t="s">
        <v>338</v>
      </c>
      <c r="B139" s="7">
        <v>4.2240706319904904</v>
      </c>
      <c r="C139" s="8">
        <v>4.1507681215582501E-14</v>
      </c>
      <c r="D139" s="9">
        <v>3.293901746</v>
      </c>
      <c r="E139" s="10">
        <v>4.0700000000000002E-12</v>
      </c>
      <c r="F139" t="s">
        <v>339</v>
      </c>
      <c r="G139" t="s">
        <v>340</v>
      </c>
    </row>
    <row r="140" spans="1:7" x14ac:dyDescent="0.25">
      <c r="A140" t="s">
        <v>341</v>
      </c>
      <c r="B140" s="7">
        <v>-1.3940837853400301</v>
      </c>
      <c r="C140" s="8">
        <v>6.9231957374528306E-17</v>
      </c>
      <c r="D140" s="9">
        <v>-1.177056074</v>
      </c>
      <c r="E140" s="10">
        <v>3.9499999999999999E-12</v>
      </c>
      <c r="F140" t="s">
        <v>342</v>
      </c>
      <c r="G140" t="s">
        <v>343</v>
      </c>
    </row>
    <row r="141" spans="1:7" x14ac:dyDescent="0.25">
      <c r="A141" t="s">
        <v>344</v>
      </c>
      <c r="B141" s="7">
        <v>2.5643221449545002</v>
      </c>
      <c r="C141" s="8">
        <v>2.0144465254731999E-15</v>
      </c>
      <c r="D141" s="9">
        <v>2.081125332</v>
      </c>
      <c r="E141" s="10">
        <v>5.4899999999999999E-11</v>
      </c>
      <c r="F141" t="s">
        <v>345</v>
      </c>
      <c r="G141" t="s">
        <v>346</v>
      </c>
    </row>
    <row r="142" spans="1:7" x14ac:dyDescent="0.25">
      <c r="A142" t="s">
        <v>347</v>
      </c>
      <c r="B142" s="7">
        <v>1.2649830949440399</v>
      </c>
      <c r="C142" s="8">
        <v>3.6265255685442198E-13</v>
      </c>
      <c r="D142" s="9">
        <v>1.113245534</v>
      </c>
      <c r="E142" s="10">
        <v>2.3400000000000002E-10</v>
      </c>
      <c r="G142" t="s">
        <v>348</v>
      </c>
    </row>
    <row r="143" spans="1:7" x14ac:dyDescent="0.25">
      <c r="A143" t="s">
        <v>349</v>
      </c>
      <c r="B143" s="7">
        <v>2.61031072123845</v>
      </c>
      <c r="C143" s="8">
        <v>3.6309062177034901E-9</v>
      </c>
      <c r="D143" s="9">
        <v>1.920923019</v>
      </c>
      <c r="E143" s="10">
        <v>8.6799999999999999E-7</v>
      </c>
      <c r="G143" t="s">
        <v>32</v>
      </c>
    </row>
    <row r="144" spans="1:7" x14ac:dyDescent="0.25">
      <c r="A144" t="s">
        <v>350</v>
      </c>
      <c r="B144" s="7">
        <v>4.7419217205762401</v>
      </c>
      <c r="C144" s="8">
        <v>2.2429601381179599E-228</v>
      </c>
      <c r="D144" s="9">
        <v>4.1218861929999999</v>
      </c>
      <c r="E144" s="10">
        <v>8.2800000000000006E-195</v>
      </c>
      <c r="F144" t="s">
        <v>351</v>
      </c>
      <c r="G144" t="s">
        <v>352</v>
      </c>
    </row>
    <row r="145" spans="1:7" x14ac:dyDescent="0.25">
      <c r="A145" t="s">
        <v>353</v>
      </c>
      <c r="B145" s="7">
        <v>1.9778531429477899</v>
      </c>
      <c r="C145" s="8">
        <v>2.6559512893085301E-64</v>
      </c>
      <c r="D145" s="9">
        <v>1.626596457</v>
      </c>
      <c r="E145" s="10">
        <v>1.7699999999999998E-46</v>
      </c>
      <c r="F145" t="s">
        <v>354</v>
      </c>
      <c r="G145" t="s">
        <v>355</v>
      </c>
    </row>
    <row r="146" spans="1:7" x14ac:dyDescent="0.25">
      <c r="A146" t="s">
        <v>356</v>
      </c>
      <c r="B146" s="7">
        <v>-1.6222980234009501</v>
      </c>
      <c r="C146" s="7">
        <v>4.7781457858021202E-4</v>
      </c>
      <c r="D146" s="9">
        <v>-2.3884359970000002</v>
      </c>
      <c r="E146" s="10">
        <v>5.4899999999999995E-7</v>
      </c>
      <c r="F146" t="s">
        <v>357</v>
      </c>
      <c r="G146" t="s">
        <v>358</v>
      </c>
    </row>
    <row r="147" spans="1:7" x14ac:dyDescent="0.25">
      <c r="A147" t="s">
        <v>359</v>
      </c>
      <c r="B147" s="7">
        <v>-1.7376333960339101</v>
      </c>
      <c r="C147" s="7">
        <v>2.0422860726287601E-3</v>
      </c>
      <c r="D147" s="9">
        <v>-1.582560341</v>
      </c>
      <c r="E147" s="9">
        <v>5.2743069999999998E-3</v>
      </c>
      <c r="G147" t="s">
        <v>32</v>
      </c>
    </row>
    <row r="148" spans="1:7" x14ac:dyDescent="0.25">
      <c r="A148" t="s">
        <v>360</v>
      </c>
      <c r="B148" s="7">
        <v>1.05468716309425</v>
      </c>
      <c r="C148" s="8">
        <v>1.0578546411316701E-12</v>
      </c>
      <c r="D148" s="9">
        <v>1.008006245</v>
      </c>
      <c r="E148" s="10">
        <v>2.4499999999999999E-11</v>
      </c>
      <c r="F148" t="s">
        <v>361</v>
      </c>
      <c r="G148" t="s">
        <v>362</v>
      </c>
    </row>
    <row r="149" spans="1:7" x14ac:dyDescent="0.25">
      <c r="A149" t="s">
        <v>363</v>
      </c>
      <c r="B149" s="7">
        <v>-1.08705118576615</v>
      </c>
      <c r="C149" s="8">
        <v>8.0315563111454606E-34</v>
      </c>
      <c r="D149" s="9">
        <v>-1.6613436130000001</v>
      </c>
      <c r="E149" s="10">
        <v>5.5800000000000001E-80</v>
      </c>
      <c r="F149" t="s">
        <v>364</v>
      </c>
      <c r="G149" t="s">
        <v>365</v>
      </c>
    </row>
    <row r="150" spans="1:7" x14ac:dyDescent="0.25">
      <c r="A150" t="s">
        <v>366</v>
      </c>
      <c r="B150" s="7">
        <v>-1.1625425058571901</v>
      </c>
      <c r="C150" s="7">
        <v>4.3187344165958899E-4</v>
      </c>
      <c r="D150" s="9">
        <v>-1.4595201200000001</v>
      </c>
      <c r="E150" s="10">
        <v>1.5699999999999999E-5</v>
      </c>
      <c r="F150" t="s">
        <v>367</v>
      </c>
      <c r="G150" t="s">
        <v>368</v>
      </c>
    </row>
    <row r="151" spans="1:7" x14ac:dyDescent="0.25">
      <c r="A151" t="s">
        <v>369</v>
      </c>
      <c r="B151" s="7">
        <v>1.2712694370559301</v>
      </c>
      <c r="C151" s="8">
        <v>5.7870555926794203E-6</v>
      </c>
      <c r="D151" s="9">
        <v>1.2364421830000001</v>
      </c>
      <c r="E151" s="10">
        <v>2.5700000000000001E-5</v>
      </c>
      <c r="G151" t="s">
        <v>370</v>
      </c>
    </row>
    <row r="152" spans="1:7" x14ac:dyDescent="0.25">
      <c r="A152" t="s">
        <v>371</v>
      </c>
      <c r="B152" s="7">
        <v>1.09794337020875</v>
      </c>
      <c r="C152" s="8">
        <v>2.48392145229181E-5</v>
      </c>
      <c r="D152" s="9">
        <v>1.1274060770000001</v>
      </c>
      <c r="E152" s="10">
        <v>1.2999999999999999E-5</v>
      </c>
      <c r="G152" t="s">
        <v>372</v>
      </c>
    </row>
    <row r="153" spans="1:7" x14ac:dyDescent="0.25">
      <c r="A153" t="s">
        <v>373</v>
      </c>
      <c r="B153" s="7">
        <v>-2.0787473189629599</v>
      </c>
      <c r="C153" s="8">
        <v>1.47321920839612E-17</v>
      </c>
      <c r="D153" s="9">
        <v>-1.405284339</v>
      </c>
      <c r="E153" s="10">
        <v>1.8699999999999999E-8</v>
      </c>
      <c r="G153" t="s">
        <v>374</v>
      </c>
    </row>
    <row r="154" spans="1:7" x14ac:dyDescent="0.25">
      <c r="A154" t="s">
        <v>375</v>
      </c>
      <c r="B154" s="7">
        <v>2.7068815825397801</v>
      </c>
      <c r="C154" s="7">
        <v>1.06761400214378E-4</v>
      </c>
      <c r="D154" s="9">
        <v>2.0803267609999998</v>
      </c>
      <c r="E154" s="9">
        <v>4.1883000000000003E-4</v>
      </c>
      <c r="G154" t="s">
        <v>32</v>
      </c>
    </row>
    <row r="155" spans="1:7" x14ac:dyDescent="0.25">
      <c r="A155" t="s">
        <v>376</v>
      </c>
      <c r="B155" s="7">
        <v>-1.0800802756213601</v>
      </c>
      <c r="C155" s="8">
        <v>7.0011546003320999E-14</v>
      </c>
      <c r="D155" s="9">
        <v>-1.2391067039999999</v>
      </c>
      <c r="E155" s="10">
        <v>4.2499999999999997E-18</v>
      </c>
      <c r="F155" t="s">
        <v>377</v>
      </c>
      <c r="G155" t="s">
        <v>378</v>
      </c>
    </row>
    <row r="156" spans="1:7" x14ac:dyDescent="0.25">
      <c r="A156" t="s">
        <v>379</v>
      </c>
      <c r="B156" s="7">
        <v>2.1871188503968799</v>
      </c>
      <c r="C156" s="8">
        <v>4.9737460848470302E-24</v>
      </c>
      <c r="D156" s="9">
        <v>1.7531333689999999</v>
      </c>
      <c r="E156" s="10">
        <v>6.1099999999999997E-16</v>
      </c>
      <c r="F156" t="s">
        <v>380</v>
      </c>
      <c r="G156" t="s">
        <v>381</v>
      </c>
    </row>
    <row r="157" spans="1:7" x14ac:dyDescent="0.25">
      <c r="A157" t="s">
        <v>382</v>
      </c>
      <c r="B157" s="7">
        <v>-1.6794406195589799</v>
      </c>
      <c r="C157" s="7">
        <v>1.30249483289616E-3</v>
      </c>
      <c r="D157" s="9">
        <v>-1.5688455569999999</v>
      </c>
      <c r="E157" s="9">
        <v>2.3856989999999998E-3</v>
      </c>
      <c r="G157" t="s">
        <v>32</v>
      </c>
    </row>
    <row r="158" spans="1:7" x14ac:dyDescent="0.25">
      <c r="A158" t="s">
        <v>383</v>
      </c>
      <c r="B158" s="7">
        <v>1.3126790190770601</v>
      </c>
      <c r="C158" s="8">
        <v>2.9330849119628601E-19</v>
      </c>
      <c r="D158" s="9">
        <v>1.261426825</v>
      </c>
      <c r="E158" s="10">
        <v>1.67E-16</v>
      </c>
      <c r="G158" t="s">
        <v>384</v>
      </c>
    </row>
    <row r="159" spans="1:7" x14ac:dyDescent="0.25">
      <c r="A159" t="s">
        <v>385</v>
      </c>
      <c r="B159" s="7">
        <v>1.14622614406734</v>
      </c>
      <c r="C159" s="8">
        <v>1.8735346982749498E-5</v>
      </c>
      <c r="D159" s="9">
        <v>1.1961162700000001</v>
      </c>
      <c r="E159" s="10">
        <v>4.0899999999999998E-6</v>
      </c>
      <c r="G159" t="s">
        <v>32</v>
      </c>
    </row>
    <row r="160" spans="1:7" x14ac:dyDescent="0.25">
      <c r="A160" t="s">
        <v>386</v>
      </c>
      <c r="B160" s="7">
        <v>3.1820892254680802</v>
      </c>
      <c r="C160" s="8">
        <v>1.1773835919264799E-16</v>
      </c>
      <c r="D160" s="9">
        <v>2.1413926820000002</v>
      </c>
      <c r="E160" s="10">
        <v>1.99E-8</v>
      </c>
      <c r="F160" t="s">
        <v>387</v>
      </c>
      <c r="G160" t="s">
        <v>388</v>
      </c>
    </row>
    <row r="161" spans="1:7" x14ac:dyDescent="0.25">
      <c r="A161" t="s">
        <v>389</v>
      </c>
      <c r="B161" s="7">
        <v>-1.0513006829084699</v>
      </c>
      <c r="C161" s="8">
        <v>6.04579840083001E-31</v>
      </c>
      <c r="D161" s="9">
        <v>-1.1194928200000001</v>
      </c>
      <c r="E161" s="10">
        <v>1.99E-35</v>
      </c>
      <c r="F161" t="s">
        <v>390</v>
      </c>
      <c r="G161" t="s">
        <v>391</v>
      </c>
    </row>
    <row r="162" spans="1:7" x14ac:dyDescent="0.25">
      <c r="A162" t="s">
        <v>392</v>
      </c>
      <c r="B162" s="7">
        <v>-1.81693875232357</v>
      </c>
      <c r="C162" s="7">
        <v>3.24397901724185E-3</v>
      </c>
      <c r="D162" s="9">
        <v>-1.569426349</v>
      </c>
      <c r="E162" s="9">
        <v>1.9957336999999999E-2</v>
      </c>
      <c r="G162" t="s">
        <v>32</v>
      </c>
    </row>
    <row r="163" spans="1:7" x14ac:dyDescent="0.25">
      <c r="A163" t="s">
        <v>393</v>
      </c>
      <c r="B163" s="7">
        <v>-1.25554414896369</v>
      </c>
      <c r="C163" s="8">
        <v>8.5851148864004797E-5</v>
      </c>
      <c r="D163" s="9">
        <v>-1.066633994</v>
      </c>
      <c r="E163" s="9">
        <v>1.341337E-3</v>
      </c>
      <c r="F163" t="s">
        <v>394</v>
      </c>
      <c r="G163" t="s">
        <v>395</v>
      </c>
    </row>
    <row r="164" spans="1:7" x14ac:dyDescent="0.25">
      <c r="A164" t="s">
        <v>396</v>
      </c>
      <c r="B164" s="7">
        <v>-1.15120944512677</v>
      </c>
      <c r="C164" s="8">
        <v>3.8230494499412802E-7</v>
      </c>
      <c r="D164" s="9">
        <v>-1.246027233</v>
      </c>
      <c r="E164" s="10">
        <v>2.6099999999999999E-8</v>
      </c>
      <c r="F164" t="s">
        <v>397</v>
      </c>
      <c r="G164" t="s">
        <v>398</v>
      </c>
    </row>
    <row r="165" spans="1:7" x14ac:dyDescent="0.25">
      <c r="A165" t="s">
        <v>399</v>
      </c>
      <c r="B165" s="7">
        <v>2.6527517376800902</v>
      </c>
      <c r="C165" s="8">
        <v>9.4535204920715805E-8</v>
      </c>
      <c r="D165" s="9">
        <v>4.2265793440000001</v>
      </c>
      <c r="E165" s="10">
        <v>6.8299999999999996E-7</v>
      </c>
      <c r="F165" t="s">
        <v>400</v>
      </c>
      <c r="G165" t="s">
        <v>401</v>
      </c>
    </row>
    <row r="166" spans="1:7" x14ac:dyDescent="0.25">
      <c r="A166" t="s">
        <v>402</v>
      </c>
      <c r="B166" s="7">
        <v>2.2712058476663599</v>
      </c>
      <c r="C166" s="8">
        <v>2.4007603702377901E-12</v>
      </c>
      <c r="D166" s="9">
        <v>1.39810853</v>
      </c>
      <c r="E166" s="10">
        <v>3.3100000000000001E-6</v>
      </c>
      <c r="F166" t="s">
        <v>403</v>
      </c>
      <c r="G166" t="s">
        <v>404</v>
      </c>
    </row>
    <row r="167" spans="1:7" x14ac:dyDescent="0.25">
      <c r="A167" t="s">
        <v>405</v>
      </c>
      <c r="B167" s="7">
        <v>1.2804417092135101</v>
      </c>
      <c r="C167" s="8">
        <v>1.9388280736991499E-5</v>
      </c>
      <c r="D167" s="9">
        <v>2.244352938</v>
      </c>
      <c r="E167" s="10">
        <v>1.2900000000000001E-14</v>
      </c>
      <c r="F167" t="s">
        <v>406</v>
      </c>
      <c r="G167" t="s">
        <v>407</v>
      </c>
    </row>
    <row r="168" spans="1:7" x14ac:dyDescent="0.25">
      <c r="A168" t="s">
        <v>408</v>
      </c>
      <c r="B168" s="7">
        <v>-1.06841168386189</v>
      </c>
      <c r="C168" s="8">
        <v>5.1941944214349499E-5</v>
      </c>
      <c r="D168" s="9">
        <v>-1.0581868720000001</v>
      </c>
      <c r="E168" s="10">
        <v>5.49E-5</v>
      </c>
      <c r="F168" t="s">
        <v>409</v>
      </c>
      <c r="G168" t="s">
        <v>410</v>
      </c>
    </row>
    <row r="169" spans="1:7" x14ac:dyDescent="0.25">
      <c r="A169" t="s">
        <v>411</v>
      </c>
      <c r="B169" s="7">
        <v>-4.0146824591441597</v>
      </c>
      <c r="C169" s="7">
        <v>8.0435642930101799E-3</v>
      </c>
      <c r="D169" s="9">
        <v>-2.3737874799999998</v>
      </c>
      <c r="E169" s="9">
        <v>1.5844707E-2</v>
      </c>
      <c r="G169" t="s">
        <v>32</v>
      </c>
    </row>
    <row r="170" spans="1:7" x14ac:dyDescent="0.25">
      <c r="A170" t="s">
        <v>412</v>
      </c>
      <c r="B170" s="7">
        <v>-1.1207283741702201</v>
      </c>
      <c r="C170" s="8">
        <v>5.5248754865581797E-13</v>
      </c>
      <c r="D170" s="9">
        <v>-1.320431578</v>
      </c>
      <c r="E170" s="10">
        <v>3.8700000000000002E-18</v>
      </c>
      <c r="F170" t="s">
        <v>413</v>
      </c>
      <c r="G170" t="s">
        <v>414</v>
      </c>
    </row>
    <row r="171" spans="1:7" x14ac:dyDescent="0.25">
      <c r="A171" t="s">
        <v>415</v>
      </c>
      <c r="B171" s="7">
        <v>1.89736979639232</v>
      </c>
      <c r="C171" s="7">
        <v>1.4048765535771101E-4</v>
      </c>
      <c r="D171" s="9">
        <v>2.429154875</v>
      </c>
      <c r="E171" s="10">
        <v>8.4399999999999999E-7</v>
      </c>
      <c r="G171" t="s">
        <v>416</v>
      </c>
    </row>
    <row r="172" spans="1:7" x14ac:dyDescent="0.25">
      <c r="A172" t="s">
        <v>417</v>
      </c>
      <c r="B172" s="7">
        <v>1.2810528533182099</v>
      </c>
      <c r="C172" s="7">
        <v>9.72208176671591E-3</v>
      </c>
      <c r="D172" s="9">
        <v>1.5221384410000001</v>
      </c>
      <c r="E172" s="9">
        <v>1.9123429999999999E-3</v>
      </c>
      <c r="F172" t="s">
        <v>418</v>
      </c>
      <c r="G172" t="s">
        <v>419</v>
      </c>
    </row>
    <row r="173" spans="1:7" x14ac:dyDescent="0.25">
      <c r="A173" t="s">
        <v>420</v>
      </c>
      <c r="B173" s="7">
        <v>3.2322667929965201</v>
      </c>
      <c r="C173" s="8">
        <v>2.2831522780258599E-8</v>
      </c>
      <c r="D173" s="9">
        <v>1.350488806</v>
      </c>
      <c r="E173" s="9">
        <v>1.5724262999999999E-2</v>
      </c>
      <c r="G173" t="s">
        <v>32</v>
      </c>
    </row>
    <row r="174" spans="1:7" x14ac:dyDescent="0.25">
      <c r="A174" t="s">
        <v>421</v>
      </c>
      <c r="B174" s="7">
        <v>4.7149527698789502</v>
      </c>
      <c r="C174" s="7">
        <v>1.1982069117758001E-3</v>
      </c>
      <c r="D174" s="9">
        <v>1.676839644</v>
      </c>
      <c r="E174" s="9">
        <v>2.6742087000000001E-2</v>
      </c>
      <c r="G174" t="s">
        <v>422</v>
      </c>
    </row>
    <row r="175" spans="1:7" x14ac:dyDescent="0.25">
      <c r="A175" t="s">
        <v>423</v>
      </c>
      <c r="B175" s="7">
        <v>4.21574306278041</v>
      </c>
      <c r="C175" s="8">
        <v>6.9466868516162899E-258</v>
      </c>
      <c r="D175" s="9">
        <v>3.51462881</v>
      </c>
      <c r="E175" s="10">
        <v>4.1800000000000002E-233</v>
      </c>
      <c r="F175" t="s">
        <v>424</v>
      </c>
      <c r="G175" t="s">
        <v>425</v>
      </c>
    </row>
    <row r="176" spans="1:7" x14ac:dyDescent="0.25">
      <c r="A176" t="s">
        <v>426</v>
      </c>
      <c r="B176" s="7">
        <v>-4.8496397123317703</v>
      </c>
      <c r="C176" s="8">
        <v>2.8890307180643899E-55</v>
      </c>
      <c r="D176" s="9">
        <v>-8.2511663889999998</v>
      </c>
      <c r="E176" s="10">
        <v>5.62E-156</v>
      </c>
      <c r="F176" t="s">
        <v>427</v>
      </c>
      <c r="G176" t="s">
        <v>428</v>
      </c>
    </row>
    <row r="177" spans="1:7" x14ac:dyDescent="0.25">
      <c r="A177" t="s">
        <v>429</v>
      </c>
      <c r="B177" s="7">
        <v>1.67151830121706</v>
      </c>
      <c r="C177" s="8">
        <v>1.5335160133437899E-46</v>
      </c>
      <c r="D177" s="9">
        <v>2.6269267520000001</v>
      </c>
      <c r="E177" s="10">
        <v>1.15E-108</v>
      </c>
      <c r="G177" t="s">
        <v>430</v>
      </c>
    </row>
    <row r="178" spans="1:7" x14ac:dyDescent="0.25">
      <c r="A178" t="s">
        <v>431</v>
      </c>
      <c r="B178" s="7">
        <v>1.8997743398985301</v>
      </c>
      <c r="C178" s="8">
        <v>3.4163152432074197E-5</v>
      </c>
      <c r="D178" s="9">
        <v>1.9795035320000001</v>
      </c>
      <c r="E178" s="10">
        <v>7.2899999999999997E-6</v>
      </c>
      <c r="F178" t="s">
        <v>432</v>
      </c>
      <c r="G178" t="s">
        <v>433</v>
      </c>
    </row>
    <row r="179" spans="1:7" x14ac:dyDescent="0.25">
      <c r="A179" t="s">
        <v>434</v>
      </c>
      <c r="B179" s="7">
        <v>-2.1263899300630902</v>
      </c>
      <c r="C179" s="8">
        <v>1.01680284687114E-5</v>
      </c>
      <c r="D179" s="9">
        <v>-2.1419695160000001</v>
      </c>
      <c r="E179" s="10">
        <v>7.7000000000000008E-6</v>
      </c>
      <c r="F179" t="s">
        <v>435</v>
      </c>
      <c r="G179" t="s">
        <v>436</v>
      </c>
    </row>
    <row r="180" spans="1:7" x14ac:dyDescent="0.25">
      <c r="A180" t="s">
        <v>437</v>
      </c>
      <c r="B180" s="7">
        <v>1.14360464198932</v>
      </c>
      <c r="C180" s="7">
        <v>3.2249701919638102E-4</v>
      </c>
      <c r="D180" s="9">
        <v>1.274610968</v>
      </c>
      <c r="E180" s="10">
        <v>6.2199999999999994E-5</v>
      </c>
      <c r="G180" t="s">
        <v>438</v>
      </c>
    </row>
    <row r="181" spans="1:7" x14ac:dyDescent="0.25">
      <c r="A181" t="s">
        <v>439</v>
      </c>
      <c r="B181" s="7">
        <v>-1.0472049011613001</v>
      </c>
      <c r="C181" s="7">
        <v>4.7778824609469597E-2</v>
      </c>
      <c r="D181" s="9">
        <v>-2.6225132050000002</v>
      </c>
      <c r="E181" s="10">
        <v>1.8399999999999999E-8</v>
      </c>
      <c r="G181" t="s">
        <v>440</v>
      </c>
    </row>
    <row r="182" spans="1:7" x14ac:dyDescent="0.25">
      <c r="A182" t="s">
        <v>441</v>
      </c>
      <c r="B182" s="7">
        <v>-1.3303555903355999</v>
      </c>
      <c r="C182" s="8">
        <v>3.4025996114786E-5</v>
      </c>
      <c r="D182" s="9">
        <v>-1.1019282800000001</v>
      </c>
      <c r="E182" s="9">
        <v>4.2719399999999999E-4</v>
      </c>
      <c r="G182" t="s">
        <v>442</v>
      </c>
    </row>
    <row r="183" spans="1:7" x14ac:dyDescent="0.25">
      <c r="A183" t="s">
        <v>443</v>
      </c>
      <c r="B183" s="7">
        <v>2.3058670482394001</v>
      </c>
      <c r="C183" s="8">
        <v>4.9605734423580599E-7</v>
      </c>
      <c r="D183" s="9">
        <v>2.2613573549999999</v>
      </c>
      <c r="E183" s="10">
        <v>1.5900000000000001E-7</v>
      </c>
      <c r="G183" t="s">
        <v>444</v>
      </c>
    </row>
    <row r="184" spans="1:7" x14ac:dyDescent="0.25">
      <c r="A184" t="s">
        <v>445</v>
      </c>
      <c r="B184" s="7">
        <v>1.6972238627652001</v>
      </c>
      <c r="C184" s="8">
        <v>7.9825059123402597E-20</v>
      </c>
      <c r="D184" s="9">
        <v>1.6360285999999999</v>
      </c>
      <c r="E184" s="10">
        <v>1.6799999999999999E-18</v>
      </c>
      <c r="F184" t="s">
        <v>446</v>
      </c>
      <c r="G184" t="s">
        <v>447</v>
      </c>
    </row>
    <row r="185" spans="1:7" x14ac:dyDescent="0.25">
      <c r="A185" t="s">
        <v>448</v>
      </c>
      <c r="B185" s="7">
        <v>1.2359934634282499</v>
      </c>
      <c r="C185" s="8">
        <v>3.0872055449111501E-8</v>
      </c>
      <c r="D185" s="9">
        <v>1.5628385899999999</v>
      </c>
      <c r="E185" s="10">
        <v>1.4399999999999999E-12</v>
      </c>
      <c r="F185" t="s">
        <v>449</v>
      </c>
      <c r="G185" t="s">
        <v>450</v>
      </c>
    </row>
    <row r="186" spans="1:7" x14ac:dyDescent="0.25">
      <c r="A186" t="s">
        <v>451</v>
      </c>
      <c r="B186" s="7">
        <v>1.2077427859468</v>
      </c>
      <c r="C186" s="8">
        <v>5.6423199127456703E-5</v>
      </c>
      <c r="D186" s="9">
        <v>1.1681786620000001</v>
      </c>
      <c r="E186" s="9">
        <v>1.06372E-4</v>
      </c>
      <c r="F186" t="s">
        <v>452</v>
      </c>
      <c r="G186" t="s">
        <v>453</v>
      </c>
    </row>
    <row r="187" spans="1:7" x14ac:dyDescent="0.25">
      <c r="A187" t="s">
        <v>454</v>
      </c>
      <c r="B187" s="7">
        <v>3.0453949396818301</v>
      </c>
      <c r="C187" s="8">
        <v>6.1043077277337404E-18</v>
      </c>
      <c r="D187" s="9">
        <v>2.6323053660000002</v>
      </c>
      <c r="E187" s="10">
        <v>6.84E-17</v>
      </c>
      <c r="F187" t="s">
        <v>455</v>
      </c>
      <c r="G187" t="s">
        <v>456</v>
      </c>
    </row>
    <row r="188" spans="1:7" x14ac:dyDescent="0.25">
      <c r="A188" t="s">
        <v>457</v>
      </c>
      <c r="B188" s="7">
        <v>1.82423195566188</v>
      </c>
      <c r="C188" s="8">
        <v>4.2658006108911399E-13</v>
      </c>
      <c r="D188" s="9">
        <v>1.9627450580000001</v>
      </c>
      <c r="E188" s="10">
        <v>2.7400000000000001E-16</v>
      </c>
      <c r="G188" t="s">
        <v>458</v>
      </c>
    </row>
    <row r="189" spans="1:7" x14ac:dyDescent="0.25">
      <c r="A189" t="s">
        <v>459</v>
      </c>
      <c r="B189" s="7">
        <v>2.0299630531900399</v>
      </c>
      <c r="C189" s="8">
        <v>2.121845006734E-26</v>
      </c>
      <c r="D189" s="9">
        <v>1.045374019</v>
      </c>
      <c r="E189" s="10">
        <v>5.4700000000000003E-9</v>
      </c>
      <c r="G189" t="s">
        <v>460</v>
      </c>
    </row>
    <row r="190" spans="1:7" x14ac:dyDescent="0.25">
      <c r="A190" t="s">
        <v>461</v>
      </c>
      <c r="B190" s="7">
        <v>-1.1756029074958001</v>
      </c>
      <c r="C190" s="8">
        <v>5.7727162155921202E-12</v>
      </c>
      <c r="D190" s="9">
        <v>-1.151616312</v>
      </c>
      <c r="E190" s="10">
        <v>1.64E-11</v>
      </c>
      <c r="F190" t="s">
        <v>462</v>
      </c>
      <c r="G190" t="s">
        <v>463</v>
      </c>
    </row>
    <row r="191" spans="1:7" x14ac:dyDescent="0.25">
      <c r="A191" t="s">
        <v>464</v>
      </c>
      <c r="B191" s="7">
        <v>2.6012438337709001</v>
      </c>
      <c r="C191" s="8">
        <v>4.0739682311963099E-8</v>
      </c>
      <c r="D191" s="9">
        <v>1.453142744</v>
      </c>
      <c r="E191" s="9">
        <v>1.8642769999999999E-3</v>
      </c>
      <c r="F191" t="s">
        <v>465</v>
      </c>
      <c r="G191" t="s">
        <v>466</v>
      </c>
    </row>
    <row r="192" spans="1:7" x14ac:dyDescent="0.25">
      <c r="A192" t="s">
        <v>467</v>
      </c>
      <c r="B192" s="7">
        <v>1.54353479457587</v>
      </c>
      <c r="C192" s="8">
        <v>1.419122276146E-8</v>
      </c>
      <c r="D192" s="9">
        <v>1.134157541</v>
      </c>
      <c r="E192" s="10">
        <v>5.5300000000000002E-5</v>
      </c>
      <c r="F192" t="s">
        <v>468</v>
      </c>
      <c r="G192" t="s">
        <v>469</v>
      </c>
    </row>
    <row r="193" spans="1:7" x14ac:dyDescent="0.25">
      <c r="A193" t="s">
        <v>470</v>
      </c>
      <c r="B193" s="7">
        <v>1.47117851566855</v>
      </c>
      <c r="C193" s="8">
        <v>1.18733624003858E-14</v>
      </c>
      <c r="D193" s="9">
        <v>1.073350333</v>
      </c>
      <c r="E193" s="10">
        <v>3.7200000000000002E-8</v>
      </c>
      <c r="F193" t="s">
        <v>471</v>
      </c>
      <c r="G193" t="s">
        <v>472</v>
      </c>
    </row>
    <row r="194" spans="1:7" x14ac:dyDescent="0.25">
      <c r="A194" t="s">
        <v>473</v>
      </c>
      <c r="B194" s="7">
        <v>1.26896556957911</v>
      </c>
      <c r="C194" s="8">
        <v>7.28067637854253E-18</v>
      </c>
      <c r="D194" s="9">
        <v>1.1218004539999999</v>
      </c>
      <c r="E194" s="10">
        <v>6.7399999999999996E-14</v>
      </c>
      <c r="F194" t="s">
        <v>474</v>
      </c>
      <c r="G194" t="s">
        <v>475</v>
      </c>
    </row>
    <row r="195" spans="1:7" x14ac:dyDescent="0.25">
      <c r="A195" t="s">
        <v>476</v>
      </c>
      <c r="B195" s="7">
        <v>2.5067143410707602</v>
      </c>
      <c r="C195" s="8">
        <v>1.9015912535126999E-11</v>
      </c>
      <c r="D195" s="9">
        <v>3.1760444090000002</v>
      </c>
      <c r="E195" s="10">
        <v>1.12E-13</v>
      </c>
      <c r="G195" t="s">
        <v>32</v>
      </c>
    </row>
    <row r="196" spans="1:7" x14ac:dyDescent="0.25">
      <c r="A196" t="s">
        <v>477</v>
      </c>
      <c r="B196" s="7">
        <v>1.2326466293787599</v>
      </c>
      <c r="C196" s="7">
        <v>7.1326469952567102E-4</v>
      </c>
      <c r="D196" s="9">
        <v>1.2556687710000001</v>
      </c>
      <c r="E196" s="9">
        <v>5.1470599999999997E-4</v>
      </c>
      <c r="G196" t="s">
        <v>478</v>
      </c>
    </row>
    <row r="197" spans="1:7" x14ac:dyDescent="0.25">
      <c r="A197" t="s">
        <v>479</v>
      </c>
      <c r="B197" s="7">
        <v>1.2694229705596101</v>
      </c>
      <c r="C197" s="7">
        <v>3.5363902129047303E-2</v>
      </c>
      <c r="D197" s="9">
        <v>1.4392647599999999</v>
      </c>
      <c r="E197" s="9">
        <v>1.6300518E-2</v>
      </c>
      <c r="F197" t="s">
        <v>480</v>
      </c>
      <c r="G197" t="s">
        <v>481</v>
      </c>
    </row>
    <row r="198" spans="1:7" x14ac:dyDescent="0.25">
      <c r="A198" t="s">
        <v>482</v>
      </c>
      <c r="B198" s="7">
        <v>1.46625585872367</v>
      </c>
      <c r="C198" s="8">
        <v>2.64012160007558E-8</v>
      </c>
      <c r="D198" s="9">
        <v>1.3914688799999999</v>
      </c>
      <c r="E198" s="10">
        <v>1.4499999999999999E-7</v>
      </c>
      <c r="G198" t="s">
        <v>483</v>
      </c>
    </row>
    <row r="199" spans="1:7" x14ac:dyDescent="0.25">
      <c r="A199" t="s">
        <v>484</v>
      </c>
      <c r="B199" s="7">
        <v>2.7167692775405201</v>
      </c>
      <c r="C199" s="8">
        <v>1.3283525646804E-24</v>
      </c>
      <c r="D199" s="9">
        <v>1.3150279039999999</v>
      </c>
      <c r="E199" s="10">
        <v>4.3200000000000003E-8</v>
      </c>
      <c r="F199" t="s">
        <v>485</v>
      </c>
      <c r="G199" t="s">
        <v>486</v>
      </c>
    </row>
    <row r="200" spans="1:7" x14ac:dyDescent="0.25">
      <c r="A200" t="s">
        <v>487</v>
      </c>
      <c r="B200" s="7">
        <v>1.1765651321739099</v>
      </c>
      <c r="C200" s="7">
        <v>4.6662723113357799E-2</v>
      </c>
      <c r="D200" s="9">
        <v>2.223921684</v>
      </c>
      <c r="E200" s="9">
        <v>1.69994E-4</v>
      </c>
      <c r="F200" t="s">
        <v>488</v>
      </c>
      <c r="G200" t="s">
        <v>489</v>
      </c>
    </row>
    <row r="201" spans="1:7" x14ac:dyDescent="0.25">
      <c r="A201" t="s">
        <v>490</v>
      </c>
      <c r="B201" s="7">
        <v>-1.0745900022001</v>
      </c>
      <c r="C201" s="7">
        <v>8.62193601174111E-3</v>
      </c>
      <c r="D201" s="9">
        <v>-1.5019466379999999</v>
      </c>
      <c r="E201" s="10">
        <v>2.37E-5</v>
      </c>
      <c r="G201" t="s">
        <v>491</v>
      </c>
    </row>
    <row r="202" spans="1:7" x14ac:dyDescent="0.25">
      <c r="A202" t="s">
        <v>492</v>
      </c>
      <c r="B202" s="7">
        <v>-1.32039020008094</v>
      </c>
      <c r="C202" s="8">
        <v>7.8239830812161097E-26</v>
      </c>
      <c r="D202" s="9">
        <v>-1.4455977680000001</v>
      </c>
      <c r="E202" s="10">
        <v>4.7400000000000001E-31</v>
      </c>
      <c r="F202" t="s">
        <v>493</v>
      </c>
      <c r="G202" t="s">
        <v>494</v>
      </c>
    </row>
    <row r="203" spans="1:7" x14ac:dyDescent="0.25">
      <c r="A203" t="s">
        <v>495</v>
      </c>
      <c r="B203" s="7">
        <v>-1.1372948705529</v>
      </c>
      <c r="C203" s="8">
        <v>2.0329102791922799E-5</v>
      </c>
      <c r="D203" s="9">
        <v>-1.478548454</v>
      </c>
      <c r="E203" s="10">
        <v>7.1900000000000002E-9</v>
      </c>
      <c r="F203" t="s">
        <v>496</v>
      </c>
      <c r="G203" t="s">
        <v>497</v>
      </c>
    </row>
    <row r="204" spans="1:7" x14ac:dyDescent="0.25">
      <c r="A204" t="s">
        <v>498</v>
      </c>
      <c r="B204" s="7">
        <v>-1.41804766068565</v>
      </c>
      <c r="C204" s="7">
        <v>4.78319838648383E-2</v>
      </c>
      <c r="D204" s="9">
        <v>-2.4966124619999999</v>
      </c>
      <c r="E204" s="10">
        <v>4.8799999999999999E-6</v>
      </c>
      <c r="G204" t="s">
        <v>32</v>
      </c>
    </row>
    <row r="205" spans="1:7" x14ac:dyDescent="0.25">
      <c r="A205" t="s">
        <v>499</v>
      </c>
      <c r="B205" s="7">
        <v>1.45542487640412</v>
      </c>
      <c r="C205" s="8">
        <v>1.9497353810942901E-9</v>
      </c>
      <c r="D205" s="9">
        <v>1.338572877</v>
      </c>
      <c r="E205" s="10">
        <v>3.5399999999999999E-8</v>
      </c>
      <c r="F205" t="s">
        <v>500</v>
      </c>
      <c r="G205" t="s">
        <v>501</v>
      </c>
    </row>
    <row r="206" spans="1:7" x14ac:dyDescent="0.25">
      <c r="A206" t="s">
        <v>502</v>
      </c>
      <c r="B206" s="7">
        <v>1.4287149889931099</v>
      </c>
      <c r="C206" s="8">
        <v>9.7445845339605498E-11</v>
      </c>
      <c r="D206" s="9">
        <v>1.5604766160000001</v>
      </c>
      <c r="E206" s="10">
        <v>5.2099999999999998E-12</v>
      </c>
      <c r="F206" t="s">
        <v>503</v>
      </c>
      <c r="G206" t="s">
        <v>504</v>
      </c>
    </row>
    <row r="207" spans="1:7" x14ac:dyDescent="0.25">
      <c r="A207" t="s">
        <v>505</v>
      </c>
      <c r="B207" s="7">
        <v>1.3807975268557799</v>
      </c>
      <c r="C207" s="7">
        <v>4.5021339562609599E-4</v>
      </c>
      <c r="D207" s="9">
        <v>1.9983179659999999</v>
      </c>
      <c r="E207" s="10">
        <v>5.9400000000000005E-7</v>
      </c>
      <c r="F207" t="s">
        <v>506</v>
      </c>
      <c r="G207" t="s">
        <v>507</v>
      </c>
    </row>
    <row r="208" spans="1:7" x14ac:dyDescent="0.25">
      <c r="A208" t="s">
        <v>508</v>
      </c>
      <c r="B208" s="7">
        <v>-1.98126027695042</v>
      </c>
      <c r="C208" s="8">
        <v>2.0411641398902002E-58</v>
      </c>
      <c r="D208" s="9">
        <v>-1.1643299899999999</v>
      </c>
      <c r="E208" s="10">
        <v>2.33E-21</v>
      </c>
      <c r="F208" t="s">
        <v>509</v>
      </c>
      <c r="G208" t="s">
        <v>510</v>
      </c>
    </row>
    <row r="209" spans="1:7" x14ac:dyDescent="0.25">
      <c r="A209" t="s">
        <v>511</v>
      </c>
      <c r="B209" s="7">
        <v>4.09780504513654</v>
      </c>
      <c r="C209" s="8">
        <v>2.6956243790198402E-6</v>
      </c>
      <c r="D209" s="9">
        <v>3.8288834280000001</v>
      </c>
      <c r="E209" s="10">
        <v>1.3999999999999999E-6</v>
      </c>
      <c r="F209" t="s">
        <v>512</v>
      </c>
      <c r="G209" t="s">
        <v>513</v>
      </c>
    </row>
    <row r="210" spans="1:7" x14ac:dyDescent="0.25">
      <c r="A210" t="s">
        <v>514</v>
      </c>
      <c r="B210" s="7">
        <v>1.9876207755454001</v>
      </c>
      <c r="C210" s="8">
        <v>4.2285749094682999E-6</v>
      </c>
      <c r="D210" s="9">
        <v>1.2443401540000001</v>
      </c>
      <c r="E210" s="9">
        <v>3.2990010000000002E-3</v>
      </c>
      <c r="F210" t="s">
        <v>515</v>
      </c>
      <c r="G210" t="s">
        <v>516</v>
      </c>
    </row>
    <row r="211" spans="1:7" x14ac:dyDescent="0.25">
      <c r="A211" t="s">
        <v>517</v>
      </c>
      <c r="B211" s="7">
        <v>-1.51387914711073</v>
      </c>
      <c r="C211" s="7">
        <v>5.1252083064168296E-4</v>
      </c>
      <c r="D211" s="9">
        <v>-1.450925435</v>
      </c>
      <c r="E211" s="9">
        <v>9.8692500000000004E-4</v>
      </c>
      <c r="F211" t="s">
        <v>518</v>
      </c>
      <c r="G211" t="s">
        <v>519</v>
      </c>
    </row>
    <row r="212" spans="1:7" x14ac:dyDescent="0.25">
      <c r="A212" t="s">
        <v>520</v>
      </c>
      <c r="B212" s="7">
        <v>1.69785940627266</v>
      </c>
      <c r="C212" s="8">
        <v>2.0703937125096399E-22</v>
      </c>
      <c r="D212" s="9">
        <v>1.2375742169999999</v>
      </c>
      <c r="E212" s="10">
        <v>5.1300000000000004E-13</v>
      </c>
      <c r="G212" t="s">
        <v>521</v>
      </c>
    </row>
    <row r="213" spans="1:7" x14ac:dyDescent="0.25">
      <c r="A213" t="s">
        <v>522</v>
      </c>
      <c r="B213" s="7">
        <v>2.4310836770749602</v>
      </c>
      <c r="C213" s="8">
        <v>6.8004303429842796E-8</v>
      </c>
      <c r="D213" s="9">
        <v>2.6138149890000002</v>
      </c>
      <c r="E213" s="10">
        <v>3.7599999999999999E-8</v>
      </c>
      <c r="G213" t="s">
        <v>523</v>
      </c>
    </row>
    <row r="214" spans="1:7" x14ac:dyDescent="0.25">
      <c r="A214" t="s">
        <v>524</v>
      </c>
      <c r="B214" s="7">
        <v>-1.44871574151784</v>
      </c>
      <c r="C214" s="8">
        <v>2.1103920711374501E-13</v>
      </c>
      <c r="D214" s="9">
        <v>-1.2018800860000001</v>
      </c>
      <c r="E214" s="10">
        <v>1.9399999999999999E-9</v>
      </c>
      <c r="F214" t="s">
        <v>525</v>
      </c>
      <c r="G214" t="s">
        <v>526</v>
      </c>
    </row>
  </sheetData>
  <mergeCells count="4">
    <mergeCell ref="A1:I1"/>
    <mergeCell ref="A2:I2"/>
    <mergeCell ref="B5:C5"/>
    <mergeCell ref="D5:E5"/>
  </mergeCells>
  <conditionalFormatting sqref="A7:A8">
    <cfRule type="duplicateValues" dxfId="59" priority="22"/>
  </conditionalFormatting>
  <conditionalFormatting sqref="A9">
    <cfRule type="duplicateValues" dxfId="58" priority="21"/>
  </conditionalFormatting>
  <conditionalFormatting sqref="A10">
    <cfRule type="duplicateValues" dxfId="57" priority="20"/>
  </conditionalFormatting>
  <conditionalFormatting sqref="A11:A12">
    <cfRule type="duplicateValues" dxfId="56" priority="19"/>
  </conditionalFormatting>
  <conditionalFormatting sqref="A13">
    <cfRule type="duplicateValues" dxfId="55" priority="18"/>
  </conditionalFormatting>
  <conditionalFormatting sqref="A14:A15">
    <cfRule type="duplicateValues" dxfId="54" priority="17"/>
  </conditionalFormatting>
  <conditionalFormatting sqref="A16:A17">
    <cfRule type="duplicateValues" dxfId="53" priority="16"/>
  </conditionalFormatting>
  <conditionalFormatting sqref="A18:A131">
    <cfRule type="duplicateValues" dxfId="52" priority="23"/>
  </conditionalFormatting>
  <conditionalFormatting sqref="A5 A7:A214">
    <cfRule type="duplicateValues" dxfId="51" priority="24"/>
  </conditionalFormatting>
  <conditionalFormatting sqref="A5 A7:A214">
    <cfRule type="duplicateValues" dxfId="50" priority="25"/>
  </conditionalFormatting>
  <conditionalFormatting sqref="A5 A7:A214">
    <cfRule type="duplicateValues" dxfId="49" priority="26"/>
  </conditionalFormatting>
  <conditionalFormatting sqref="A6">
    <cfRule type="duplicateValues" dxfId="48" priority="13"/>
  </conditionalFormatting>
  <conditionalFormatting sqref="A6">
    <cfRule type="duplicateValues" dxfId="47" priority="14"/>
  </conditionalFormatting>
  <conditionalFormatting sqref="A6">
    <cfRule type="duplicateValues" dxfId="46" priority="15"/>
  </conditionalFormatting>
  <conditionalFormatting sqref="B5">
    <cfRule type="duplicateValues" dxfId="45" priority="10"/>
  </conditionalFormatting>
  <conditionalFormatting sqref="B5">
    <cfRule type="duplicateValues" dxfId="44" priority="11"/>
  </conditionalFormatting>
  <conditionalFormatting sqref="B5">
    <cfRule type="duplicateValues" dxfId="43" priority="12"/>
  </conditionalFormatting>
  <conditionalFormatting sqref="D5">
    <cfRule type="duplicateValues" dxfId="42" priority="7"/>
  </conditionalFormatting>
  <conditionalFormatting sqref="D5">
    <cfRule type="duplicateValues" dxfId="41" priority="8"/>
  </conditionalFormatting>
  <conditionalFormatting sqref="D5">
    <cfRule type="duplicateValues" dxfId="40" priority="9"/>
  </conditionalFormatting>
  <conditionalFormatting sqref="F6">
    <cfRule type="duplicateValues" dxfId="39" priority="4"/>
  </conditionalFormatting>
  <conditionalFormatting sqref="F6">
    <cfRule type="duplicateValues" dxfId="38" priority="5"/>
  </conditionalFormatting>
  <conditionalFormatting sqref="F6">
    <cfRule type="duplicateValues" dxfId="37" priority="6"/>
  </conditionalFormatting>
  <conditionalFormatting sqref="G6">
    <cfRule type="duplicateValues" dxfId="36" priority="1"/>
  </conditionalFormatting>
  <conditionalFormatting sqref="G6">
    <cfRule type="duplicateValues" dxfId="35" priority="2"/>
  </conditionalFormatting>
  <conditionalFormatting sqref="G6">
    <cfRule type="duplicateValues" dxfId="34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F544-E1B8-4B60-9A3F-C4ED6C92A5F6}">
  <dimension ref="A1:L189"/>
  <sheetViews>
    <sheetView topLeftCell="A22" workbookViewId="0">
      <selection activeCell="B6" sqref="B6"/>
    </sheetView>
  </sheetViews>
  <sheetFormatPr defaultRowHeight="15" x14ac:dyDescent="0.25"/>
  <cols>
    <col min="2" max="2" width="13.7109375" style="6" customWidth="1"/>
    <col min="3" max="3" width="11.85546875" customWidth="1"/>
    <col min="4" max="4" width="14.28515625" customWidth="1"/>
    <col min="5" max="5" width="15.140625" customWidth="1"/>
  </cols>
  <sheetData>
    <row r="1" spans="1:12" x14ac:dyDescent="0.25">
      <c r="A1" s="11" t="s">
        <v>1182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x14ac:dyDescent="0.35">
      <c r="A2" s="11" t="s">
        <v>1184</v>
      </c>
      <c r="B2" s="11"/>
      <c r="C2" s="11"/>
      <c r="D2" s="11"/>
      <c r="E2" s="11"/>
      <c r="F2" s="11"/>
      <c r="G2" s="11"/>
    </row>
    <row r="3" spans="1:12" x14ac:dyDescent="0.25">
      <c r="A3" s="2"/>
      <c r="B3" s="4"/>
      <c r="C3" s="2"/>
      <c r="D3" s="2"/>
      <c r="E3" s="2"/>
      <c r="F3" s="2"/>
      <c r="G3" s="2"/>
    </row>
    <row r="5" spans="1:12" x14ac:dyDescent="0.25">
      <c r="B5" s="12" t="s">
        <v>529</v>
      </c>
      <c r="C5" s="12"/>
    </row>
    <row r="6" spans="1:12" ht="18" x14ac:dyDescent="0.35">
      <c r="A6" s="3" t="s">
        <v>528</v>
      </c>
      <c r="B6" s="5" t="s">
        <v>1185</v>
      </c>
      <c r="C6" s="3" t="s">
        <v>533</v>
      </c>
      <c r="D6" s="3" t="s">
        <v>531</v>
      </c>
      <c r="E6" s="3" t="s">
        <v>532</v>
      </c>
    </row>
    <row r="7" spans="1:12" x14ac:dyDescent="0.25">
      <c r="A7" t="s">
        <v>534</v>
      </c>
      <c r="B7" s="6">
        <v>-4.7333348753475502</v>
      </c>
      <c r="C7">
        <v>5.3363249505905498E-3</v>
      </c>
      <c r="E7" t="s">
        <v>717</v>
      </c>
    </row>
    <row r="8" spans="1:12" x14ac:dyDescent="0.25">
      <c r="A8" t="s">
        <v>535</v>
      </c>
      <c r="B8" s="6">
        <v>-4.6308810524306496</v>
      </c>
      <c r="C8">
        <v>4.4077410968382099E-3</v>
      </c>
      <c r="E8" t="s">
        <v>32</v>
      </c>
    </row>
    <row r="9" spans="1:12" x14ac:dyDescent="0.25">
      <c r="A9" t="s">
        <v>536</v>
      </c>
      <c r="B9" s="6">
        <v>-4.0368270644581798</v>
      </c>
      <c r="C9">
        <v>4.0558915324630997E-2</v>
      </c>
      <c r="E9" t="s">
        <v>718</v>
      </c>
    </row>
    <row r="10" spans="1:12" x14ac:dyDescent="0.25">
      <c r="A10" t="s">
        <v>537</v>
      </c>
      <c r="B10" s="6">
        <v>-3.8550007799969102</v>
      </c>
      <c r="C10">
        <v>1.7574571036850801E-2</v>
      </c>
      <c r="E10" t="s">
        <v>719</v>
      </c>
    </row>
    <row r="11" spans="1:12" x14ac:dyDescent="0.25">
      <c r="A11" t="s">
        <v>538</v>
      </c>
      <c r="B11" s="6">
        <v>-3.7646499012766399</v>
      </c>
      <c r="C11">
        <v>2.5933775848003E-2</v>
      </c>
      <c r="D11" t="s">
        <v>720</v>
      </c>
      <c r="E11" t="s">
        <v>721</v>
      </c>
    </row>
    <row r="12" spans="1:12" x14ac:dyDescent="0.25">
      <c r="A12" t="s">
        <v>539</v>
      </c>
      <c r="B12" s="6">
        <v>-3.6793243668234901</v>
      </c>
      <c r="C12">
        <v>2.6346868862149202E-2</v>
      </c>
      <c r="E12" t="s">
        <v>15</v>
      </c>
    </row>
    <row r="13" spans="1:12" x14ac:dyDescent="0.25">
      <c r="A13" t="s">
        <v>540</v>
      </c>
      <c r="B13" s="6">
        <v>-3.11227314849544</v>
      </c>
      <c r="C13">
        <v>3.7194921117705101E-2</v>
      </c>
      <c r="E13" t="s">
        <v>19</v>
      </c>
    </row>
    <row r="14" spans="1:12" x14ac:dyDescent="0.25">
      <c r="A14" t="s">
        <v>541</v>
      </c>
      <c r="B14" s="6">
        <v>-2.7476607582866102</v>
      </c>
      <c r="C14">
        <v>2.1028679183449299E-2</v>
      </c>
      <c r="E14" t="s">
        <v>32</v>
      </c>
    </row>
    <row r="15" spans="1:12" x14ac:dyDescent="0.25">
      <c r="A15" t="s">
        <v>542</v>
      </c>
      <c r="B15" s="6">
        <v>-2.71850621945732</v>
      </c>
      <c r="C15">
        <v>1.07417438426477E-3</v>
      </c>
      <c r="E15" t="s">
        <v>722</v>
      </c>
    </row>
    <row r="16" spans="1:12" x14ac:dyDescent="0.25">
      <c r="A16" t="s">
        <v>543</v>
      </c>
      <c r="B16" s="6">
        <v>-2.60854399142874</v>
      </c>
      <c r="C16">
        <v>4.84293921142291E-2</v>
      </c>
      <c r="E16" t="s">
        <v>723</v>
      </c>
    </row>
    <row r="17" spans="1:5" x14ac:dyDescent="0.25">
      <c r="A17" t="s">
        <v>544</v>
      </c>
      <c r="B17" s="6">
        <v>-2.45216328034418</v>
      </c>
      <c r="C17">
        <v>9.6075422299014106E-3</v>
      </c>
      <c r="E17" t="s">
        <v>11</v>
      </c>
    </row>
    <row r="18" spans="1:5" x14ac:dyDescent="0.25">
      <c r="A18" t="s">
        <v>545</v>
      </c>
      <c r="B18" s="6">
        <v>-2.4519669830253501</v>
      </c>
      <c r="C18">
        <v>1.3758610150721899E-3</v>
      </c>
      <c r="E18" t="s">
        <v>723</v>
      </c>
    </row>
    <row r="19" spans="1:5" x14ac:dyDescent="0.25">
      <c r="A19" t="s">
        <v>546</v>
      </c>
      <c r="B19" s="6">
        <v>-2.2461819667265202</v>
      </c>
      <c r="C19">
        <v>3.1681309382091002E-2</v>
      </c>
      <c r="E19" t="s">
        <v>724</v>
      </c>
    </row>
    <row r="20" spans="1:5" x14ac:dyDescent="0.25">
      <c r="A20" t="s">
        <v>547</v>
      </c>
      <c r="B20" s="6">
        <v>-2.12863066849083</v>
      </c>
      <c r="C20">
        <v>3.5640540445637497E-2</v>
      </c>
      <c r="D20" t="s">
        <v>725</v>
      </c>
      <c r="E20" t="s">
        <v>718</v>
      </c>
    </row>
    <row r="21" spans="1:5" x14ac:dyDescent="0.25">
      <c r="A21" t="s">
        <v>548</v>
      </c>
      <c r="B21" s="6">
        <v>-2.1046835142023101</v>
      </c>
      <c r="C21" s="1">
        <v>1.4725096500974999E-10</v>
      </c>
      <c r="E21" t="s">
        <v>719</v>
      </c>
    </row>
    <row r="22" spans="1:5" x14ac:dyDescent="0.25">
      <c r="A22" t="s">
        <v>549</v>
      </c>
      <c r="B22" s="6">
        <v>-2.0703352302067799</v>
      </c>
      <c r="C22">
        <v>2.0682757327580601E-2</v>
      </c>
      <c r="E22" t="s">
        <v>718</v>
      </c>
    </row>
    <row r="23" spans="1:5" x14ac:dyDescent="0.25">
      <c r="A23" t="s">
        <v>550</v>
      </c>
      <c r="B23" s="6">
        <v>-2.0034131326681202</v>
      </c>
      <c r="C23">
        <v>9.0929617129861806E-3</v>
      </c>
      <c r="E23" t="s">
        <v>726</v>
      </c>
    </row>
    <row r="24" spans="1:5" x14ac:dyDescent="0.25">
      <c r="A24" t="s">
        <v>551</v>
      </c>
      <c r="B24" s="6">
        <v>-1.95483096776104</v>
      </c>
      <c r="C24">
        <v>1.8486804591691899E-2</v>
      </c>
      <c r="E24" t="s">
        <v>727</v>
      </c>
    </row>
    <row r="25" spans="1:5" x14ac:dyDescent="0.25">
      <c r="A25" t="s">
        <v>552</v>
      </c>
      <c r="B25" s="6">
        <v>-1.9201568815738099</v>
      </c>
      <c r="C25" s="1">
        <v>2.61066260255327E-7</v>
      </c>
      <c r="E25" t="s">
        <v>723</v>
      </c>
    </row>
    <row r="26" spans="1:5" x14ac:dyDescent="0.25">
      <c r="A26" t="s">
        <v>553</v>
      </c>
      <c r="B26" s="6">
        <v>-1.91982667275689</v>
      </c>
      <c r="C26">
        <v>1.93429237185417E-2</v>
      </c>
      <c r="E26" t="s">
        <v>728</v>
      </c>
    </row>
    <row r="27" spans="1:5" x14ac:dyDescent="0.25">
      <c r="A27" t="s">
        <v>554</v>
      </c>
      <c r="B27" s="6">
        <v>-1.8407348049974099</v>
      </c>
      <c r="C27">
        <v>9.7414232174208096E-3</v>
      </c>
      <c r="E27" t="s">
        <v>723</v>
      </c>
    </row>
    <row r="28" spans="1:5" x14ac:dyDescent="0.25">
      <c r="A28" t="s">
        <v>555</v>
      </c>
      <c r="B28" s="6">
        <v>-1.8177203162029001</v>
      </c>
      <c r="C28">
        <v>4.8989771693801601E-2</v>
      </c>
      <c r="E28" t="s">
        <v>729</v>
      </c>
    </row>
    <row r="29" spans="1:5" x14ac:dyDescent="0.25">
      <c r="A29" t="s">
        <v>556</v>
      </c>
      <c r="B29" s="6">
        <v>-1.80922015984102</v>
      </c>
      <c r="C29" s="1">
        <v>1.7470274074527301E-7</v>
      </c>
      <c r="E29" t="s">
        <v>723</v>
      </c>
    </row>
    <row r="30" spans="1:5" x14ac:dyDescent="0.25">
      <c r="A30" t="s">
        <v>557</v>
      </c>
      <c r="B30" s="6">
        <v>-1.7687253646677501</v>
      </c>
      <c r="C30">
        <v>4.5652297722952102E-2</v>
      </c>
      <c r="E30" t="s">
        <v>727</v>
      </c>
    </row>
    <row r="31" spans="1:5" x14ac:dyDescent="0.25">
      <c r="A31" t="s">
        <v>558</v>
      </c>
      <c r="B31" s="6">
        <v>-1.73402951574148</v>
      </c>
      <c r="C31">
        <v>3.9285055681139297E-2</v>
      </c>
      <c r="E31" t="s">
        <v>730</v>
      </c>
    </row>
    <row r="32" spans="1:5" x14ac:dyDescent="0.25">
      <c r="A32" t="s">
        <v>559</v>
      </c>
      <c r="B32" s="6">
        <v>-1.7195524760877501</v>
      </c>
      <c r="C32" s="1">
        <v>4.3001340055131799E-7</v>
      </c>
      <c r="E32" t="s">
        <v>719</v>
      </c>
    </row>
    <row r="33" spans="1:5" x14ac:dyDescent="0.25">
      <c r="A33" t="s">
        <v>560</v>
      </c>
      <c r="B33" s="6">
        <v>-1.7181024058666601</v>
      </c>
      <c r="C33">
        <v>2.8032054712925102E-2</v>
      </c>
      <c r="E33" t="s">
        <v>32</v>
      </c>
    </row>
    <row r="34" spans="1:5" x14ac:dyDescent="0.25">
      <c r="A34" t="s">
        <v>561</v>
      </c>
      <c r="B34" s="6">
        <v>-1.7175397833307</v>
      </c>
      <c r="C34">
        <v>1.7289143652156301E-2</v>
      </c>
      <c r="E34" t="s">
        <v>723</v>
      </c>
    </row>
    <row r="35" spans="1:5" x14ac:dyDescent="0.25">
      <c r="A35" t="s">
        <v>562</v>
      </c>
      <c r="B35" s="6">
        <v>-1.6840403775777999</v>
      </c>
      <c r="C35" s="1">
        <v>1.3682705199205001E-42</v>
      </c>
      <c r="D35" t="s">
        <v>731</v>
      </c>
      <c r="E35" t="s">
        <v>732</v>
      </c>
    </row>
    <row r="36" spans="1:5" x14ac:dyDescent="0.25">
      <c r="A36" t="s">
        <v>563</v>
      </c>
      <c r="B36" s="6">
        <v>-1.6169342066186101</v>
      </c>
      <c r="C36">
        <v>2.9875600398280099E-2</v>
      </c>
      <c r="E36" t="s">
        <v>32</v>
      </c>
    </row>
    <row r="37" spans="1:5" x14ac:dyDescent="0.25">
      <c r="A37" t="s">
        <v>564</v>
      </c>
      <c r="B37" s="6">
        <v>-1.57621384334321</v>
      </c>
      <c r="C37" s="1">
        <v>3.96541086470677E-18</v>
      </c>
      <c r="E37" t="s">
        <v>723</v>
      </c>
    </row>
    <row r="38" spans="1:5" x14ac:dyDescent="0.25">
      <c r="A38" t="s">
        <v>565</v>
      </c>
      <c r="B38" s="6">
        <v>-1.5707420368917899</v>
      </c>
      <c r="C38">
        <v>3.1579119972714897E-2</v>
      </c>
      <c r="E38" t="s">
        <v>30</v>
      </c>
    </row>
    <row r="39" spans="1:5" x14ac:dyDescent="0.25">
      <c r="A39" t="s">
        <v>566</v>
      </c>
      <c r="B39" s="6">
        <v>-1.56591127208848</v>
      </c>
      <c r="C39">
        <v>3.9898562953805802E-3</v>
      </c>
      <c r="E39" t="s">
        <v>733</v>
      </c>
    </row>
    <row r="40" spans="1:5" x14ac:dyDescent="0.25">
      <c r="A40" t="s">
        <v>567</v>
      </c>
      <c r="B40" s="6">
        <v>-1.5308571244884399</v>
      </c>
      <c r="C40" s="1">
        <v>1.1775962623252E-15</v>
      </c>
      <c r="D40" t="s">
        <v>734</v>
      </c>
      <c r="E40" t="s">
        <v>735</v>
      </c>
    </row>
    <row r="41" spans="1:5" x14ac:dyDescent="0.25">
      <c r="A41" t="s">
        <v>568</v>
      </c>
      <c r="B41" s="6">
        <v>-1.5016078746316399</v>
      </c>
      <c r="C41">
        <v>4.4892936274755602E-2</v>
      </c>
      <c r="E41" t="s">
        <v>11</v>
      </c>
    </row>
    <row r="42" spans="1:5" x14ac:dyDescent="0.25">
      <c r="A42" t="s">
        <v>569</v>
      </c>
      <c r="B42" s="6">
        <v>-1.45495667743227</v>
      </c>
      <c r="C42">
        <v>4.7427061455877703E-2</v>
      </c>
      <c r="E42" t="s">
        <v>723</v>
      </c>
    </row>
    <row r="43" spans="1:5" x14ac:dyDescent="0.25">
      <c r="A43" t="s">
        <v>570</v>
      </c>
      <c r="B43" s="6">
        <v>-1.43966739268933</v>
      </c>
      <c r="C43" s="1">
        <v>7.55597093403343E-5</v>
      </c>
      <c r="E43" t="s">
        <v>736</v>
      </c>
    </row>
    <row r="44" spans="1:5" x14ac:dyDescent="0.25">
      <c r="A44" t="s">
        <v>571</v>
      </c>
      <c r="B44" s="6">
        <v>-1.4091382532585599</v>
      </c>
      <c r="C44">
        <v>1.2885743177067401E-2</v>
      </c>
      <c r="E44" t="s">
        <v>723</v>
      </c>
    </row>
    <row r="45" spans="1:5" x14ac:dyDescent="0.25">
      <c r="A45" t="s">
        <v>572</v>
      </c>
      <c r="B45" s="6">
        <v>-1.3726975649030799</v>
      </c>
      <c r="C45">
        <v>1.55157876812188E-2</v>
      </c>
      <c r="D45" t="s">
        <v>737</v>
      </c>
      <c r="E45" t="s">
        <v>738</v>
      </c>
    </row>
    <row r="46" spans="1:5" x14ac:dyDescent="0.25">
      <c r="A46" t="s">
        <v>573</v>
      </c>
      <c r="B46" s="6">
        <v>-1.3621915664430799</v>
      </c>
      <c r="C46" s="1">
        <v>5.8167379578582503E-8</v>
      </c>
      <c r="D46" t="s">
        <v>739</v>
      </c>
      <c r="E46" t="s">
        <v>740</v>
      </c>
    </row>
    <row r="47" spans="1:5" x14ac:dyDescent="0.25">
      <c r="A47" t="s">
        <v>574</v>
      </c>
      <c r="B47" s="6">
        <v>-1.3575462413666599</v>
      </c>
      <c r="C47">
        <v>2.2424072359940798E-3</v>
      </c>
      <c r="E47" t="s">
        <v>723</v>
      </c>
    </row>
    <row r="48" spans="1:5" x14ac:dyDescent="0.25">
      <c r="A48" t="s">
        <v>575</v>
      </c>
      <c r="B48" s="6">
        <v>-1.3196492002745299</v>
      </c>
      <c r="C48" s="1">
        <v>3.6303035808266599E-11</v>
      </c>
      <c r="D48" t="s">
        <v>741</v>
      </c>
      <c r="E48" t="s">
        <v>742</v>
      </c>
    </row>
    <row r="49" spans="1:5" x14ac:dyDescent="0.25">
      <c r="A49" t="s">
        <v>576</v>
      </c>
      <c r="B49" s="6">
        <v>-1.31311957876838</v>
      </c>
      <c r="C49" s="1">
        <v>5.7809719765781199E-21</v>
      </c>
      <c r="D49" t="s">
        <v>743</v>
      </c>
      <c r="E49" t="s">
        <v>744</v>
      </c>
    </row>
    <row r="50" spans="1:5" x14ac:dyDescent="0.25">
      <c r="A50" t="s">
        <v>577</v>
      </c>
      <c r="B50" s="6">
        <v>-1.2998938041078401</v>
      </c>
      <c r="C50">
        <v>1.7143596160775501E-4</v>
      </c>
      <c r="E50" t="s">
        <v>745</v>
      </c>
    </row>
    <row r="51" spans="1:5" x14ac:dyDescent="0.25">
      <c r="A51" t="s">
        <v>578</v>
      </c>
      <c r="B51" s="6">
        <v>-1.28188390447431</v>
      </c>
      <c r="C51" s="1">
        <v>3.5284642093335302E-14</v>
      </c>
      <c r="D51" t="s">
        <v>746</v>
      </c>
      <c r="E51" t="s">
        <v>747</v>
      </c>
    </row>
    <row r="52" spans="1:5" x14ac:dyDescent="0.25">
      <c r="A52" t="s">
        <v>579</v>
      </c>
      <c r="B52" s="6">
        <v>-1.25885287149891</v>
      </c>
      <c r="C52" s="1">
        <v>3.33026574865091E-18</v>
      </c>
      <c r="E52" t="s">
        <v>748</v>
      </c>
    </row>
    <row r="53" spans="1:5" x14ac:dyDescent="0.25">
      <c r="A53" t="s">
        <v>580</v>
      </c>
      <c r="B53" s="6">
        <v>-1.2548924798816301</v>
      </c>
      <c r="C53">
        <v>5.29491682165155E-3</v>
      </c>
      <c r="E53" t="s">
        <v>749</v>
      </c>
    </row>
    <row r="54" spans="1:5" x14ac:dyDescent="0.25">
      <c r="A54" t="s">
        <v>581</v>
      </c>
      <c r="B54" s="6">
        <v>-1.2519213908965501</v>
      </c>
      <c r="C54">
        <v>8.3822956130609593E-3</v>
      </c>
      <c r="E54" t="s">
        <v>32</v>
      </c>
    </row>
    <row r="55" spans="1:5" x14ac:dyDescent="0.25">
      <c r="A55" t="s">
        <v>582</v>
      </c>
      <c r="B55" s="6">
        <v>-1.23704492946925</v>
      </c>
      <c r="C55" s="1">
        <v>6.2525471917769698E-10</v>
      </c>
      <c r="E55" t="s">
        <v>750</v>
      </c>
    </row>
    <row r="56" spans="1:5" x14ac:dyDescent="0.25">
      <c r="A56" t="s">
        <v>583</v>
      </c>
      <c r="B56" s="6">
        <v>-1.2273650170611701</v>
      </c>
      <c r="C56">
        <v>4.53641446579326E-4</v>
      </c>
      <c r="E56" t="s">
        <v>751</v>
      </c>
    </row>
    <row r="57" spans="1:5" x14ac:dyDescent="0.25">
      <c r="A57" t="s">
        <v>584</v>
      </c>
      <c r="B57" s="6">
        <v>-1.2249369196525199</v>
      </c>
      <c r="C57">
        <v>4.1074315172910603E-2</v>
      </c>
      <c r="E57" t="s">
        <v>15</v>
      </c>
    </row>
    <row r="58" spans="1:5" x14ac:dyDescent="0.25">
      <c r="A58" t="s">
        <v>585</v>
      </c>
      <c r="B58" s="6">
        <v>-1.2248721045756501</v>
      </c>
      <c r="C58">
        <v>3.1381184080466898E-3</v>
      </c>
      <c r="E58" t="s">
        <v>752</v>
      </c>
    </row>
    <row r="59" spans="1:5" x14ac:dyDescent="0.25">
      <c r="A59" t="s">
        <v>586</v>
      </c>
      <c r="B59" s="6">
        <v>-1.21871393492666</v>
      </c>
      <c r="C59">
        <v>1.3961340249848701E-4</v>
      </c>
      <c r="E59" t="s">
        <v>723</v>
      </c>
    </row>
    <row r="60" spans="1:5" x14ac:dyDescent="0.25">
      <c r="A60" t="s">
        <v>587</v>
      </c>
      <c r="B60" s="6">
        <v>-1.2050976825483799</v>
      </c>
      <c r="C60" s="1">
        <v>4.5422381963871102E-20</v>
      </c>
      <c r="E60" t="s">
        <v>723</v>
      </c>
    </row>
    <row r="61" spans="1:5" x14ac:dyDescent="0.25">
      <c r="A61" t="s">
        <v>588</v>
      </c>
      <c r="B61" s="6">
        <v>-1.20161891972645</v>
      </c>
      <c r="C61" s="1">
        <v>3.45589572277157E-13</v>
      </c>
      <c r="D61" t="s">
        <v>753</v>
      </c>
      <c r="E61" t="s">
        <v>754</v>
      </c>
    </row>
    <row r="62" spans="1:5" x14ac:dyDescent="0.25">
      <c r="A62" t="s">
        <v>589</v>
      </c>
      <c r="B62" s="6">
        <v>-1.1923182059953701</v>
      </c>
      <c r="C62" s="1">
        <v>3.5059746031700502E-8</v>
      </c>
      <c r="E62" t="s">
        <v>755</v>
      </c>
    </row>
    <row r="63" spans="1:5" x14ac:dyDescent="0.25">
      <c r="A63" t="s">
        <v>590</v>
      </c>
      <c r="B63" s="6">
        <v>-1.17366979390862</v>
      </c>
      <c r="C63" s="1">
        <v>2.4131450947015301E-8</v>
      </c>
      <c r="D63" t="s">
        <v>756</v>
      </c>
      <c r="E63" t="s">
        <v>757</v>
      </c>
    </row>
    <row r="64" spans="1:5" x14ac:dyDescent="0.25">
      <c r="A64" t="s">
        <v>591</v>
      </c>
      <c r="B64" s="6">
        <v>-1.1383342294984</v>
      </c>
      <c r="C64">
        <v>1.2320353863564599E-4</v>
      </c>
      <c r="E64" t="s">
        <v>758</v>
      </c>
    </row>
    <row r="65" spans="1:5" x14ac:dyDescent="0.25">
      <c r="A65" t="s">
        <v>592</v>
      </c>
      <c r="B65" s="6">
        <v>-1.1274824444934599</v>
      </c>
      <c r="C65" s="1">
        <v>5.6989743390428499E-5</v>
      </c>
      <c r="E65" t="s">
        <v>759</v>
      </c>
    </row>
    <row r="66" spans="1:5" x14ac:dyDescent="0.25">
      <c r="A66" t="s">
        <v>593</v>
      </c>
      <c r="B66" s="6">
        <v>-1.1197873568274399</v>
      </c>
      <c r="C66">
        <v>5.5149721483854601E-3</v>
      </c>
      <c r="E66" t="s">
        <v>760</v>
      </c>
    </row>
    <row r="67" spans="1:5" x14ac:dyDescent="0.25">
      <c r="A67" t="s">
        <v>594</v>
      </c>
      <c r="B67" s="6">
        <v>-1.1185160537541801</v>
      </c>
      <c r="C67" s="1">
        <v>2.4131450947015301E-8</v>
      </c>
      <c r="D67" t="s">
        <v>761</v>
      </c>
      <c r="E67" t="s">
        <v>762</v>
      </c>
    </row>
    <row r="68" spans="1:5" x14ac:dyDescent="0.25">
      <c r="A68" t="s">
        <v>595</v>
      </c>
      <c r="B68" s="6">
        <v>-1.1166860262818401</v>
      </c>
      <c r="C68">
        <v>2.29589689123515E-2</v>
      </c>
      <c r="E68" t="s">
        <v>763</v>
      </c>
    </row>
    <row r="69" spans="1:5" x14ac:dyDescent="0.25">
      <c r="A69" t="s">
        <v>596</v>
      </c>
      <c r="B69" s="6">
        <v>-1.11547405151377</v>
      </c>
      <c r="C69" s="1">
        <v>3.8316041343039401E-63</v>
      </c>
      <c r="E69" t="s">
        <v>764</v>
      </c>
    </row>
    <row r="70" spans="1:5" x14ac:dyDescent="0.25">
      <c r="A70" t="s">
        <v>597</v>
      </c>
      <c r="B70" s="6">
        <v>-1.11137295213745</v>
      </c>
      <c r="C70">
        <v>7.9848563824665901E-4</v>
      </c>
      <c r="D70" t="s">
        <v>765</v>
      </c>
      <c r="E70" t="s">
        <v>766</v>
      </c>
    </row>
    <row r="71" spans="1:5" x14ac:dyDescent="0.25">
      <c r="A71" t="s">
        <v>598</v>
      </c>
      <c r="B71" s="6">
        <v>-1.1061289194745501</v>
      </c>
      <c r="C71">
        <v>2.4533413190683598E-4</v>
      </c>
      <c r="E71" t="s">
        <v>32</v>
      </c>
    </row>
    <row r="72" spans="1:5" x14ac:dyDescent="0.25">
      <c r="A72" t="s">
        <v>599</v>
      </c>
      <c r="B72" s="6">
        <v>-1.10359735238146</v>
      </c>
      <c r="C72" s="1">
        <v>1.6162373829152501E-16</v>
      </c>
      <c r="D72" t="s">
        <v>767</v>
      </c>
      <c r="E72" t="s">
        <v>768</v>
      </c>
    </row>
    <row r="73" spans="1:5" x14ac:dyDescent="0.25">
      <c r="A73" t="s">
        <v>600</v>
      </c>
      <c r="B73" s="6">
        <v>-1.1034366477107</v>
      </c>
      <c r="C73">
        <v>4.0550977370225E-3</v>
      </c>
      <c r="D73" t="s">
        <v>769</v>
      </c>
      <c r="E73" t="s">
        <v>770</v>
      </c>
    </row>
    <row r="74" spans="1:5" x14ac:dyDescent="0.25">
      <c r="A74" t="s">
        <v>601</v>
      </c>
      <c r="B74" s="6">
        <v>-1.0959610566865301</v>
      </c>
      <c r="C74" s="1">
        <v>1.67246513276522E-5</v>
      </c>
      <c r="D74" t="s">
        <v>771</v>
      </c>
      <c r="E74" t="s">
        <v>772</v>
      </c>
    </row>
    <row r="75" spans="1:5" x14ac:dyDescent="0.25">
      <c r="A75" t="s">
        <v>602</v>
      </c>
      <c r="B75" s="6">
        <v>-1.0701046952598501</v>
      </c>
      <c r="C75" s="1">
        <v>2.8168935279308499E-9</v>
      </c>
      <c r="D75" t="s">
        <v>773</v>
      </c>
      <c r="E75" t="s">
        <v>774</v>
      </c>
    </row>
    <row r="76" spans="1:5" x14ac:dyDescent="0.25">
      <c r="A76" t="s">
        <v>603</v>
      </c>
      <c r="B76" s="6">
        <v>-1.06925147027695</v>
      </c>
      <c r="C76" s="1">
        <v>5.8946850928529299E-14</v>
      </c>
      <c r="D76" t="s">
        <v>775</v>
      </c>
      <c r="E76" t="s">
        <v>776</v>
      </c>
    </row>
    <row r="77" spans="1:5" x14ac:dyDescent="0.25">
      <c r="A77" t="s">
        <v>604</v>
      </c>
      <c r="B77" s="6">
        <v>-1.0572674238986699</v>
      </c>
      <c r="C77">
        <v>4.0642780151818998E-4</v>
      </c>
      <c r="E77" t="s">
        <v>32</v>
      </c>
    </row>
    <row r="78" spans="1:5" x14ac:dyDescent="0.25">
      <c r="A78" t="s">
        <v>605</v>
      </c>
      <c r="B78" s="6">
        <v>-1.04506870890157</v>
      </c>
      <c r="C78" s="1">
        <v>4.4449869412249397E-16</v>
      </c>
      <c r="D78" t="s">
        <v>777</v>
      </c>
      <c r="E78" t="s">
        <v>778</v>
      </c>
    </row>
    <row r="79" spans="1:5" x14ac:dyDescent="0.25">
      <c r="A79" t="s">
        <v>606</v>
      </c>
      <c r="B79" s="6">
        <v>-1.03612464993008</v>
      </c>
      <c r="C79" s="1">
        <v>4.1314342659042997E-5</v>
      </c>
      <c r="E79" t="s">
        <v>779</v>
      </c>
    </row>
    <row r="80" spans="1:5" x14ac:dyDescent="0.25">
      <c r="A80" t="s">
        <v>607</v>
      </c>
      <c r="B80" s="6">
        <v>-1.0346127345295</v>
      </c>
      <c r="C80" s="1">
        <v>7.2766694320258898E-6</v>
      </c>
      <c r="E80" t="s">
        <v>780</v>
      </c>
    </row>
    <row r="81" spans="1:5" x14ac:dyDescent="0.25">
      <c r="A81" t="s">
        <v>608</v>
      </c>
      <c r="B81" s="6">
        <v>-1.0284643973390499</v>
      </c>
      <c r="C81" s="1">
        <v>4.1094606561279101E-11</v>
      </c>
      <c r="E81" t="s">
        <v>723</v>
      </c>
    </row>
    <row r="82" spans="1:5" x14ac:dyDescent="0.25">
      <c r="A82" t="s">
        <v>609</v>
      </c>
      <c r="B82" s="6">
        <v>-1.02393121132287</v>
      </c>
      <c r="C82" s="1">
        <v>4.1676486999545999E-8</v>
      </c>
      <c r="E82" t="s">
        <v>723</v>
      </c>
    </row>
    <row r="83" spans="1:5" x14ac:dyDescent="0.25">
      <c r="A83" t="s">
        <v>610</v>
      </c>
      <c r="B83" s="6">
        <v>-1.02305681184181</v>
      </c>
      <c r="C83">
        <v>3.4064603590279702E-4</v>
      </c>
      <c r="D83" t="s">
        <v>781</v>
      </c>
      <c r="E83" t="s">
        <v>782</v>
      </c>
    </row>
    <row r="84" spans="1:5" x14ac:dyDescent="0.25">
      <c r="A84" t="s">
        <v>611</v>
      </c>
      <c r="B84" s="6">
        <v>-1.0210676090728701</v>
      </c>
      <c r="C84">
        <v>5.5145069244644501E-4</v>
      </c>
      <c r="E84" t="s">
        <v>783</v>
      </c>
    </row>
    <row r="85" spans="1:5" x14ac:dyDescent="0.25">
      <c r="A85" t="s">
        <v>612</v>
      </c>
      <c r="B85" s="6">
        <v>1.00110864210555</v>
      </c>
      <c r="C85" s="1">
        <v>8.0857218973650702E-18</v>
      </c>
      <c r="E85" t="s">
        <v>784</v>
      </c>
    </row>
    <row r="86" spans="1:5" x14ac:dyDescent="0.25">
      <c r="A86" t="s">
        <v>613</v>
      </c>
      <c r="B86" s="6">
        <v>1.0036607772992401</v>
      </c>
      <c r="C86" s="1">
        <v>1.1402501880660601E-15</v>
      </c>
      <c r="D86" t="s">
        <v>785</v>
      </c>
      <c r="E86" t="s">
        <v>786</v>
      </c>
    </row>
    <row r="87" spans="1:5" x14ac:dyDescent="0.25">
      <c r="A87" t="s">
        <v>614</v>
      </c>
      <c r="B87" s="6">
        <v>1.0074151502100599</v>
      </c>
      <c r="C87" s="1">
        <v>1.72029647740711E-20</v>
      </c>
      <c r="D87" t="s">
        <v>787</v>
      </c>
      <c r="E87" t="s">
        <v>788</v>
      </c>
    </row>
    <row r="88" spans="1:5" x14ac:dyDescent="0.25">
      <c r="A88" t="s">
        <v>615</v>
      </c>
      <c r="B88" s="6">
        <v>1.01157178368024</v>
      </c>
      <c r="C88" s="1">
        <v>1.8039883746326799E-8</v>
      </c>
      <c r="D88" t="s">
        <v>789</v>
      </c>
      <c r="E88" t="s">
        <v>790</v>
      </c>
    </row>
    <row r="89" spans="1:5" x14ac:dyDescent="0.25">
      <c r="A89" t="s">
        <v>616</v>
      </c>
      <c r="B89" s="6">
        <v>1.02125871146668</v>
      </c>
      <c r="C89" s="1">
        <v>7.2186876839313203E-33</v>
      </c>
      <c r="D89" t="s">
        <v>791</v>
      </c>
      <c r="E89" t="s">
        <v>792</v>
      </c>
    </row>
    <row r="90" spans="1:5" x14ac:dyDescent="0.25">
      <c r="A90" t="s">
        <v>617</v>
      </c>
      <c r="B90" s="6">
        <v>1.0251667684541601</v>
      </c>
      <c r="C90" s="1">
        <v>6.5201792002510802E-21</v>
      </c>
      <c r="D90" t="s">
        <v>793</v>
      </c>
      <c r="E90" t="s">
        <v>794</v>
      </c>
    </row>
    <row r="91" spans="1:5" x14ac:dyDescent="0.25">
      <c r="A91" t="s">
        <v>618</v>
      </c>
      <c r="B91" s="6">
        <v>1.0254391822534701</v>
      </c>
      <c r="C91">
        <v>1.2566539106194799E-2</v>
      </c>
      <c r="E91" t="s">
        <v>32</v>
      </c>
    </row>
    <row r="92" spans="1:5" x14ac:dyDescent="0.25">
      <c r="A92" t="s">
        <v>619</v>
      </c>
      <c r="B92" s="6">
        <v>1.02749002348222</v>
      </c>
      <c r="C92">
        <v>8.3251955669019697E-4</v>
      </c>
      <c r="E92" t="s">
        <v>795</v>
      </c>
    </row>
    <row r="93" spans="1:5" x14ac:dyDescent="0.25">
      <c r="A93" t="s">
        <v>620</v>
      </c>
      <c r="B93" s="6">
        <v>1.02843201149671</v>
      </c>
      <c r="C93">
        <v>6.0289168752373501E-3</v>
      </c>
      <c r="D93" t="s">
        <v>796</v>
      </c>
      <c r="E93" t="s">
        <v>797</v>
      </c>
    </row>
    <row r="94" spans="1:5" x14ac:dyDescent="0.25">
      <c r="A94" t="s">
        <v>621</v>
      </c>
      <c r="B94" s="6">
        <v>1.03167085537583</v>
      </c>
      <c r="C94" s="1">
        <v>1.32478635379968E-46</v>
      </c>
      <c r="D94" t="s">
        <v>798</v>
      </c>
      <c r="E94" t="s">
        <v>799</v>
      </c>
    </row>
    <row r="95" spans="1:5" x14ac:dyDescent="0.25">
      <c r="A95" t="s">
        <v>622</v>
      </c>
      <c r="B95" s="6">
        <v>1.03243748940876</v>
      </c>
      <c r="C95">
        <v>4.9292911871147496E-3</v>
      </c>
      <c r="D95" t="s">
        <v>800</v>
      </c>
      <c r="E95" t="s">
        <v>801</v>
      </c>
    </row>
    <row r="96" spans="1:5" x14ac:dyDescent="0.25">
      <c r="A96" t="s">
        <v>623</v>
      </c>
      <c r="B96" s="6">
        <v>1.03451480601533</v>
      </c>
      <c r="C96" s="1">
        <v>3.03576640838966E-10</v>
      </c>
      <c r="D96" t="s">
        <v>802</v>
      </c>
      <c r="E96" t="s">
        <v>803</v>
      </c>
    </row>
    <row r="97" spans="1:5" x14ac:dyDescent="0.25">
      <c r="A97" t="s">
        <v>624</v>
      </c>
      <c r="B97" s="6">
        <v>1.0370120075761</v>
      </c>
      <c r="C97">
        <v>4.3187344165958899E-4</v>
      </c>
      <c r="E97" t="s">
        <v>32</v>
      </c>
    </row>
    <row r="98" spans="1:5" x14ac:dyDescent="0.25">
      <c r="A98" t="s">
        <v>625</v>
      </c>
      <c r="B98" s="6">
        <v>1.0372977994791801</v>
      </c>
      <c r="C98">
        <v>1.21425619483545E-2</v>
      </c>
      <c r="E98" t="s">
        <v>804</v>
      </c>
    </row>
    <row r="99" spans="1:5" x14ac:dyDescent="0.25">
      <c r="A99" t="s">
        <v>626</v>
      </c>
      <c r="B99" s="6">
        <v>1.0397820296270199</v>
      </c>
      <c r="C99" s="1">
        <v>2.0935404186892899E-32</v>
      </c>
      <c r="D99" t="s">
        <v>805</v>
      </c>
      <c r="E99" t="s">
        <v>806</v>
      </c>
    </row>
    <row r="100" spans="1:5" x14ac:dyDescent="0.25">
      <c r="A100" t="s">
        <v>627</v>
      </c>
      <c r="B100" s="6">
        <v>1.04027641277689</v>
      </c>
      <c r="C100" s="1">
        <v>5.1492848020854002E-22</v>
      </c>
      <c r="D100" t="s">
        <v>807</v>
      </c>
      <c r="E100" t="s">
        <v>808</v>
      </c>
    </row>
    <row r="101" spans="1:5" x14ac:dyDescent="0.25">
      <c r="A101" t="s">
        <v>628</v>
      </c>
      <c r="B101" s="6">
        <v>1.04352931714769</v>
      </c>
      <c r="C101" s="1">
        <v>6.1338810626484198E-6</v>
      </c>
      <c r="D101" t="s">
        <v>809</v>
      </c>
      <c r="E101" t="s">
        <v>810</v>
      </c>
    </row>
    <row r="102" spans="1:5" x14ac:dyDescent="0.25">
      <c r="A102" t="s">
        <v>629</v>
      </c>
      <c r="B102" s="6">
        <v>1.05215048169343</v>
      </c>
      <c r="C102">
        <v>1.5094005859586201E-4</v>
      </c>
      <c r="D102" t="s">
        <v>811</v>
      </c>
      <c r="E102" t="s">
        <v>812</v>
      </c>
    </row>
    <row r="103" spans="1:5" x14ac:dyDescent="0.25">
      <c r="A103" t="s">
        <v>630</v>
      </c>
      <c r="B103" s="6">
        <v>1.05312135535061</v>
      </c>
      <c r="C103" s="1">
        <v>4.4761749543067301E-6</v>
      </c>
      <c r="E103" t="s">
        <v>32</v>
      </c>
    </row>
    <row r="104" spans="1:5" x14ac:dyDescent="0.25">
      <c r="A104" t="s">
        <v>631</v>
      </c>
      <c r="B104" s="6">
        <v>1.05430863207295</v>
      </c>
      <c r="C104" s="1">
        <v>5.6685452783753398E-9</v>
      </c>
      <c r="D104" t="s">
        <v>813</v>
      </c>
      <c r="E104" t="s">
        <v>814</v>
      </c>
    </row>
    <row r="105" spans="1:5" x14ac:dyDescent="0.25">
      <c r="A105" t="s">
        <v>632</v>
      </c>
      <c r="B105" s="6">
        <v>1.0687083442665799</v>
      </c>
      <c r="C105" s="1">
        <v>2.4641281058812298E-6</v>
      </c>
      <c r="E105" t="s">
        <v>815</v>
      </c>
    </row>
    <row r="106" spans="1:5" x14ac:dyDescent="0.25">
      <c r="A106" t="s">
        <v>633</v>
      </c>
      <c r="B106" s="6">
        <v>1.0770259353003999</v>
      </c>
      <c r="C106">
        <v>2.82910825599808E-2</v>
      </c>
      <c r="D106" t="s">
        <v>816</v>
      </c>
      <c r="E106" t="s">
        <v>817</v>
      </c>
    </row>
    <row r="107" spans="1:5" x14ac:dyDescent="0.25">
      <c r="A107" t="s">
        <v>634</v>
      </c>
      <c r="B107" s="6">
        <v>1.08190005234168</v>
      </c>
      <c r="C107">
        <v>4.84293921142291E-2</v>
      </c>
      <c r="E107" t="s">
        <v>32</v>
      </c>
    </row>
    <row r="108" spans="1:5" x14ac:dyDescent="0.25">
      <c r="A108" t="s">
        <v>635</v>
      </c>
      <c r="B108" s="6">
        <v>1.0901032928472001</v>
      </c>
      <c r="C108" s="1">
        <v>2.69026404448535E-20</v>
      </c>
      <c r="D108" t="s">
        <v>818</v>
      </c>
      <c r="E108" t="s">
        <v>819</v>
      </c>
    </row>
    <row r="109" spans="1:5" x14ac:dyDescent="0.25">
      <c r="A109" t="s">
        <v>636</v>
      </c>
      <c r="B109" s="6">
        <v>1.0938528473996101</v>
      </c>
      <c r="C109" s="1">
        <v>8.9412721247151701E-45</v>
      </c>
      <c r="D109" t="s">
        <v>820</v>
      </c>
      <c r="E109" t="s">
        <v>821</v>
      </c>
    </row>
    <row r="110" spans="1:5" x14ac:dyDescent="0.25">
      <c r="A110" t="s">
        <v>637</v>
      </c>
      <c r="B110" s="6">
        <v>1.0972119252841199</v>
      </c>
      <c r="C110" s="1">
        <v>3.4675009761573799E-15</v>
      </c>
      <c r="D110" t="s">
        <v>822</v>
      </c>
      <c r="E110" t="s">
        <v>823</v>
      </c>
    </row>
    <row r="111" spans="1:5" x14ac:dyDescent="0.25">
      <c r="A111" t="s">
        <v>638</v>
      </c>
      <c r="B111" s="6">
        <v>1.1031342529678501</v>
      </c>
      <c r="C111" s="1">
        <v>6.7867328324927104E-79</v>
      </c>
      <c r="D111" t="s">
        <v>824</v>
      </c>
      <c r="E111" t="s">
        <v>825</v>
      </c>
    </row>
    <row r="112" spans="1:5" x14ac:dyDescent="0.25">
      <c r="A112" t="s">
        <v>639</v>
      </c>
      <c r="B112" s="6">
        <v>1.1115871290944099</v>
      </c>
      <c r="C112" s="1">
        <v>1.37102493623763E-7</v>
      </c>
      <c r="D112" t="s">
        <v>826</v>
      </c>
      <c r="E112" t="s">
        <v>827</v>
      </c>
    </row>
    <row r="113" spans="1:5" x14ac:dyDescent="0.25">
      <c r="A113" t="s">
        <v>640</v>
      </c>
      <c r="B113" s="6">
        <v>1.1272979764320901</v>
      </c>
      <c r="C113" s="1">
        <v>4.9769283943229097E-8</v>
      </c>
      <c r="E113" t="s">
        <v>828</v>
      </c>
    </row>
    <row r="114" spans="1:5" x14ac:dyDescent="0.25">
      <c r="A114" t="s">
        <v>641</v>
      </c>
      <c r="B114" s="6">
        <v>1.1400775415581701</v>
      </c>
      <c r="C114" s="1">
        <v>9.0961362449858299E-14</v>
      </c>
      <c r="D114" t="s">
        <v>829</v>
      </c>
      <c r="E114" t="s">
        <v>830</v>
      </c>
    </row>
    <row r="115" spans="1:5" x14ac:dyDescent="0.25">
      <c r="A115" t="s">
        <v>642</v>
      </c>
      <c r="B115" s="6">
        <v>1.14335726730128</v>
      </c>
      <c r="C115">
        <v>1.0229567259415E-2</v>
      </c>
      <c r="E115" t="s">
        <v>32</v>
      </c>
    </row>
    <row r="116" spans="1:5" x14ac:dyDescent="0.25">
      <c r="A116" t="s">
        <v>643</v>
      </c>
      <c r="B116" s="6">
        <v>1.14471546016363</v>
      </c>
      <c r="C116">
        <v>1.3622897405154299E-4</v>
      </c>
      <c r="E116" t="s">
        <v>831</v>
      </c>
    </row>
    <row r="117" spans="1:5" x14ac:dyDescent="0.25">
      <c r="A117" t="s">
        <v>644</v>
      </c>
      <c r="B117" s="6">
        <v>1.1457347645823299</v>
      </c>
      <c r="C117" s="1">
        <v>2.0092209637965401E-24</v>
      </c>
      <c r="D117" t="s">
        <v>832</v>
      </c>
      <c r="E117" t="s">
        <v>833</v>
      </c>
    </row>
    <row r="118" spans="1:5" x14ac:dyDescent="0.25">
      <c r="A118" t="s">
        <v>645</v>
      </c>
      <c r="B118" s="6">
        <v>1.1486007054587799</v>
      </c>
      <c r="C118">
        <v>4.97140482208155E-4</v>
      </c>
      <c r="D118" t="s">
        <v>834</v>
      </c>
      <c r="E118" t="s">
        <v>835</v>
      </c>
    </row>
    <row r="119" spans="1:5" x14ac:dyDescent="0.25">
      <c r="A119" t="s">
        <v>646</v>
      </c>
      <c r="B119" s="6">
        <v>1.1487848113149901</v>
      </c>
      <c r="C119" s="1">
        <v>1.0522921010947999E-12</v>
      </c>
      <c r="D119" t="s">
        <v>836</v>
      </c>
      <c r="E119" t="s">
        <v>837</v>
      </c>
    </row>
    <row r="120" spans="1:5" x14ac:dyDescent="0.25">
      <c r="A120" t="s">
        <v>647</v>
      </c>
      <c r="B120" s="6">
        <v>1.1610972538453499</v>
      </c>
      <c r="C120">
        <v>4.34590372315217E-3</v>
      </c>
      <c r="E120" t="s">
        <v>32</v>
      </c>
    </row>
    <row r="121" spans="1:5" x14ac:dyDescent="0.25">
      <c r="A121" t="s">
        <v>648</v>
      </c>
      <c r="B121" s="6">
        <v>1.1658168923198</v>
      </c>
      <c r="C121" s="1">
        <v>5.8893512148932904E-26</v>
      </c>
      <c r="D121" t="s">
        <v>838</v>
      </c>
      <c r="E121" t="s">
        <v>839</v>
      </c>
    </row>
    <row r="122" spans="1:5" x14ac:dyDescent="0.25">
      <c r="A122" t="s">
        <v>649</v>
      </c>
      <c r="B122" s="6">
        <v>1.1686145356147</v>
      </c>
      <c r="C122" s="1">
        <v>6.1643779764907397E-8</v>
      </c>
      <c r="E122" t="s">
        <v>840</v>
      </c>
    </row>
    <row r="123" spans="1:5" x14ac:dyDescent="0.25">
      <c r="A123" t="s">
        <v>650</v>
      </c>
      <c r="B123" s="6">
        <v>1.17113341714819</v>
      </c>
      <c r="C123">
        <v>4.0677594420486601E-2</v>
      </c>
      <c r="E123" t="s">
        <v>32</v>
      </c>
    </row>
    <row r="124" spans="1:5" x14ac:dyDescent="0.25">
      <c r="A124" t="s">
        <v>651</v>
      </c>
      <c r="B124" s="6">
        <v>1.17226755041056</v>
      </c>
      <c r="C124">
        <v>2.1410848330454101E-3</v>
      </c>
      <c r="D124" t="s">
        <v>841</v>
      </c>
      <c r="E124" t="s">
        <v>842</v>
      </c>
    </row>
    <row r="125" spans="1:5" x14ac:dyDescent="0.25">
      <c r="A125" t="s">
        <v>652</v>
      </c>
      <c r="B125" s="6">
        <v>1.1767103643682699</v>
      </c>
      <c r="C125">
        <v>1.45218672672306E-2</v>
      </c>
      <c r="E125" t="s">
        <v>32</v>
      </c>
    </row>
    <row r="126" spans="1:5" x14ac:dyDescent="0.25">
      <c r="A126" t="s">
        <v>653</v>
      </c>
      <c r="B126" s="6">
        <v>1.18080457015846</v>
      </c>
      <c r="C126" s="1">
        <v>8.5772608933334892E-34</v>
      </c>
      <c r="D126" t="s">
        <v>843</v>
      </c>
      <c r="E126" t="s">
        <v>844</v>
      </c>
    </row>
    <row r="127" spans="1:5" x14ac:dyDescent="0.25">
      <c r="A127" t="s">
        <v>654</v>
      </c>
      <c r="B127" s="6">
        <v>1.1868490118195201</v>
      </c>
      <c r="C127" s="1">
        <v>4.4387677987314998E-13</v>
      </c>
      <c r="D127" t="s">
        <v>845</v>
      </c>
      <c r="E127" t="s">
        <v>846</v>
      </c>
    </row>
    <row r="128" spans="1:5" x14ac:dyDescent="0.25">
      <c r="A128" t="s">
        <v>655</v>
      </c>
      <c r="B128" s="6">
        <v>1.1956397902750999</v>
      </c>
      <c r="C128">
        <v>3.9976950556630801E-2</v>
      </c>
      <c r="E128" t="s">
        <v>847</v>
      </c>
    </row>
    <row r="129" spans="1:5" x14ac:dyDescent="0.25">
      <c r="A129" t="s">
        <v>656</v>
      </c>
      <c r="B129" s="6">
        <v>1.1989702115317</v>
      </c>
      <c r="C129" s="1">
        <v>5.7870555926794203E-6</v>
      </c>
      <c r="D129" t="s">
        <v>848</v>
      </c>
      <c r="E129" t="s">
        <v>849</v>
      </c>
    </row>
    <row r="130" spans="1:5" x14ac:dyDescent="0.25">
      <c r="A130" t="s">
        <v>657</v>
      </c>
      <c r="B130" s="6">
        <v>1.19992901205964</v>
      </c>
      <c r="C130">
        <v>4.91408236693976E-2</v>
      </c>
      <c r="D130" t="s">
        <v>850</v>
      </c>
      <c r="E130" t="s">
        <v>32</v>
      </c>
    </row>
    <row r="131" spans="1:5" x14ac:dyDescent="0.25">
      <c r="A131" t="s">
        <v>658</v>
      </c>
      <c r="B131" s="6">
        <v>1.2063337803624199</v>
      </c>
      <c r="C131">
        <v>1.3491181374873901E-2</v>
      </c>
      <c r="E131" t="s">
        <v>32</v>
      </c>
    </row>
    <row r="132" spans="1:5" x14ac:dyDescent="0.25">
      <c r="A132" t="s">
        <v>659</v>
      </c>
      <c r="B132" s="6">
        <v>1.2156864425812299</v>
      </c>
      <c r="C132" s="1">
        <v>6.3077359365888799E-6</v>
      </c>
      <c r="D132" t="s">
        <v>851</v>
      </c>
      <c r="E132" t="s">
        <v>852</v>
      </c>
    </row>
    <row r="133" spans="1:5" x14ac:dyDescent="0.25">
      <c r="A133" t="s">
        <v>660</v>
      </c>
      <c r="B133" s="6">
        <v>1.2214188664439001</v>
      </c>
      <c r="C133" s="1">
        <v>9.9483076434639696E-71</v>
      </c>
      <c r="D133" t="s">
        <v>853</v>
      </c>
      <c r="E133" t="s">
        <v>854</v>
      </c>
    </row>
    <row r="134" spans="1:5" x14ac:dyDescent="0.25">
      <c r="A134" t="s">
        <v>661</v>
      </c>
      <c r="B134" s="6">
        <v>1.2272776694819301</v>
      </c>
      <c r="C134" s="1">
        <v>1.5727240807289099E-17</v>
      </c>
      <c r="D134" t="s">
        <v>855</v>
      </c>
      <c r="E134" t="s">
        <v>856</v>
      </c>
    </row>
    <row r="135" spans="1:5" x14ac:dyDescent="0.25">
      <c r="A135" t="s">
        <v>662</v>
      </c>
      <c r="B135" s="6">
        <v>1.2277105171056899</v>
      </c>
      <c r="C135" s="1">
        <v>1.33146104734273E-8</v>
      </c>
      <c r="D135" t="s">
        <v>857</v>
      </c>
      <c r="E135" t="s">
        <v>858</v>
      </c>
    </row>
    <row r="136" spans="1:5" x14ac:dyDescent="0.25">
      <c r="A136" t="s">
        <v>663</v>
      </c>
      <c r="B136" s="6">
        <v>1.2341069789797201</v>
      </c>
      <c r="C136">
        <v>1.5539080882705E-2</v>
      </c>
      <c r="E136" t="s">
        <v>859</v>
      </c>
    </row>
    <row r="137" spans="1:5" x14ac:dyDescent="0.25">
      <c r="A137" t="s">
        <v>664</v>
      </c>
      <c r="B137" s="6">
        <v>1.2443184157584599</v>
      </c>
      <c r="C137">
        <v>4.1805577623003097E-2</v>
      </c>
      <c r="E137" t="s">
        <v>32</v>
      </c>
    </row>
    <row r="138" spans="1:5" x14ac:dyDescent="0.25">
      <c r="A138" t="s">
        <v>665</v>
      </c>
      <c r="B138" s="6">
        <v>1.2537710363974599</v>
      </c>
      <c r="C138">
        <v>4.1770563694281601E-3</v>
      </c>
      <c r="E138" t="s">
        <v>860</v>
      </c>
    </row>
    <row r="139" spans="1:5" x14ac:dyDescent="0.25">
      <c r="A139" t="s">
        <v>666</v>
      </c>
      <c r="B139" s="6">
        <v>1.2547988934290899</v>
      </c>
      <c r="C139" s="1">
        <v>1.21505097114228E-27</v>
      </c>
      <c r="D139" t="s">
        <v>861</v>
      </c>
      <c r="E139" t="s">
        <v>862</v>
      </c>
    </row>
    <row r="140" spans="1:5" x14ac:dyDescent="0.25">
      <c r="A140" t="s">
        <v>667</v>
      </c>
      <c r="B140" s="6">
        <v>1.2596398508148501</v>
      </c>
      <c r="C140" s="1">
        <v>3.0426155668561401E-6</v>
      </c>
      <c r="E140" t="s">
        <v>863</v>
      </c>
    </row>
    <row r="141" spans="1:5" x14ac:dyDescent="0.25">
      <c r="A141" t="s">
        <v>668</v>
      </c>
      <c r="B141" s="6">
        <v>1.26762429112416</v>
      </c>
      <c r="C141">
        <v>3.5787997935353199E-4</v>
      </c>
      <c r="E141" t="s">
        <v>32</v>
      </c>
    </row>
    <row r="142" spans="1:5" x14ac:dyDescent="0.25">
      <c r="A142" t="s">
        <v>669</v>
      </c>
      <c r="B142" s="6">
        <v>1.2766872159579099</v>
      </c>
      <c r="C142" s="1">
        <v>1.2154193684795999E-5</v>
      </c>
      <c r="D142" t="s">
        <v>864</v>
      </c>
      <c r="E142" t="s">
        <v>865</v>
      </c>
    </row>
    <row r="143" spans="1:5" x14ac:dyDescent="0.25">
      <c r="A143" t="s">
        <v>670</v>
      </c>
      <c r="B143" s="6">
        <v>1.27705908833024</v>
      </c>
      <c r="C143" s="1">
        <v>1.45381277310208E-19</v>
      </c>
      <c r="E143" t="s">
        <v>866</v>
      </c>
    </row>
    <row r="144" spans="1:5" x14ac:dyDescent="0.25">
      <c r="A144" t="s">
        <v>671</v>
      </c>
      <c r="B144" s="6">
        <v>1.29190925390542</v>
      </c>
      <c r="C144">
        <v>1.4205901759096701E-3</v>
      </c>
      <c r="D144" t="s">
        <v>867</v>
      </c>
      <c r="E144" t="s">
        <v>868</v>
      </c>
    </row>
    <row r="145" spans="1:5" x14ac:dyDescent="0.25">
      <c r="A145" t="s">
        <v>672</v>
      </c>
      <c r="B145" s="6">
        <v>1.3164343982451501</v>
      </c>
      <c r="C145" s="1">
        <v>4.9620979238278597E-64</v>
      </c>
      <c r="D145" t="s">
        <v>869</v>
      </c>
      <c r="E145" t="s">
        <v>870</v>
      </c>
    </row>
    <row r="146" spans="1:5" x14ac:dyDescent="0.25">
      <c r="A146" t="s">
        <v>673</v>
      </c>
      <c r="B146" s="6">
        <v>1.31670749771238</v>
      </c>
      <c r="C146" s="1">
        <v>8.6477852748217208E-9</v>
      </c>
      <c r="E146" t="s">
        <v>871</v>
      </c>
    </row>
    <row r="147" spans="1:5" x14ac:dyDescent="0.25">
      <c r="A147" t="s">
        <v>674</v>
      </c>
      <c r="B147" s="6">
        <v>1.3286712895442501</v>
      </c>
      <c r="C147">
        <v>1.7156998057647799E-2</v>
      </c>
      <c r="E147" t="s">
        <v>32</v>
      </c>
    </row>
    <row r="148" spans="1:5" x14ac:dyDescent="0.25">
      <c r="A148" t="s">
        <v>675</v>
      </c>
      <c r="B148" s="6">
        <v>1.3509597714658901</v>
      </c>
      <c r="C148" s="1">
        <v>6.0454720709975397E-74</v>
      </c>
      <c r="D148" t="s">
        <v>872</v>
      </c>
      <c r="E148" t="s">
        <v>873</v>
      </c>
    </row>
    <row r="149" spans="1:5" x14ac:dyDescent="0.25">
      <c r="A149" t="s">
        <v>676</v>
      </c>
      <c r="B149" s="6">
        <v>1.35734014988664</v>
      </c>
      <c r="C149" s="1">
        <v>1.2746405736019399E-16</v>
      </c>
      <c r="D149" t="s">
        <v>874</v>
      </c>
      <c r="E149" t="s">
        <v>875</v>
      </c>
    </row>
    <row r="150" spans="1:5" x14ac:dyDescent="0.25">
      <c r="A150" t="s">
        <v>677</v>
      </c>
      <c r="B150" s="6">
        <v>1.37106991189336</v>
      </c>
      <c r="C150" s="1">
        <v>1.4388745219518099E-15</v>
      </c>
      <c r="D150" t="s">
        <v>876</v>
      </c>
      <c r="E150" t="s">
        <v>877</v>
      </c>
    </row>
    <row r="151" spans="1:5" x14ac:dyDescent="0.25">
      <c r="A151" t="s">
        <v>678</v>
      </c>
      <c r="B151" s="6">
        <v>1.38497651902709</v>
      </c>
      <c r="C151" s="1">
        <v>2.0799213359936698E-34</v>
      </c>
      <c r="D151" t="s">
        <v>878</v>
      </c>
      <c r="E151" t="s">
        <v>879</v>
      </c>
    </row>
    <row r="152" spans="1:5" x14ac:dyDescent="0.25">
      <c r="A152" t="s">
        <v>679</v>
      </c>
      <c r="B152" s="6">
        <v>1.3938827700190399</v>
      </c>
      <c r="C152">
        <v>3.1673063626237598E-2</v>
      </c>
      <c r="E152" t="s">
        <v>32</v>
      </c>
    </row>
    <row r="153" spans="1:5" x14ac:dyDescent="0.25">
      <c r="A153" t="s">
        <v>680</v>
      </c>
      <c r="B153" s="6">
        <v>1.3975842167855399</v>
      </c>
      <c r="C153" s="1">
        <v>3.6430400717033801E-32</v>
      </c>
      <c r="E153" t="s">
        <v>880</v>
      </c>
    </row>
    <row r="154" spans="1:5" x14ac:dyDescent="0.25">
      <c r="A154" t="s">
        <v>681</v>
      </c>
      <c r="B154" s="6">
        <v>1.42023034690795</v>
      </c>
      <c r="C154" s="1">
        <v>7.0277387037522201E-53</v>
      </c>
      <c r="D154" t="s">
        <v>881</v>
      </c>
      <c r="E154" t="s">
        <v>882</v>
      </c>
    </row>
    <row r="155" spans="1:5" x14ac:dyDescent="0.25">
      <c r="A155" t="s">
        <v>682</v>
      </c>
      <c r="B155" s="6">
        <v>1.4347933925948</v>
      </c>
      <c r="C155">
        <v>1.24246548388051E-2</v>
      </c>
      <c r="E155" t="s">
        <v>32</v>
      </c>
    </row>
    <row r="156" spans="1:5" x14ac:dyDescent="0.25">
      <c r="A156" t="s">
        <v>683</v>
      </c>
      <c r="B156" s="6">
        <v>1.47754680917875</v>
      </c>
      <c r="C156" s="1">
        <v>1.9858181611405399E-6</v>
      </c>
      <c r="D156" t="s">
        <v>883</v>
      </c>
      <c r="E156" t="s">
        <v>884</v>
      </c>
    </row>
    <row r="157" spans="1:5" x14ac:dyDescent="0.25">
      <c r="A157" t="s">
        <v>684</v>
      </c>
      <c r="B157" s="6">
        <v>1.4810417033824299</v>
      </c>
      <c r="C157">
        <v>2.71374048864928E-3</v>
      </c>
      <c r="D157" t="s">
        <v>885</v>
      </c>
      <c r="E157" t="s">
        <v>32</v>
      </c>
    </row>
    <row r="158" spans="1:5" x14ac:dyDescent="0.25">
      <c r="A158" t="s">
        <v>685</v>
      </c>
      <c r="B158" s="6">
        <v>1.52887954413924</v>
      </c>
      <c r="C158" s="1">
        <v>2.2259059474834699E-8</v>
      </c>
      <c r="D158" t="s">
        <v>886</v>
      </c>
      <c r="E158" t="s">
        <v>887</v>
      </c>
    </row>
    <row r="159" spans="1:5" x14ac:dyDescent="0.25">
      <c r="A159" t="s">
        <v>686</v>
      </c>
      <c r="B159" s="6">
        <v>1.5330604466398601</v>
      </c>
      <c r="C159">
        <v>6.6367671097450603E-4</v>
      </c>
      <c r="E159" t="s">
        <v>32</v>
      </c>
    </row>
    <row r="160" spans="1:5" x14ac:dyDescent="0.25">
      <c r="A160" t="s">
        <v>687</v>
      </c>
      <c r="B160" s="6">
        <v>1.54400731317475</v>
      </c>
      <c r="C160">
        <v>1.1385005477198E-4</v>
      </c>
      <c r="D160" t="s">
        <v>888</v>
      </c>
      <c r="E160" t="s">
        <v>889</v>
      </c>
    </row>
    <row r="161" spans="1:5" x14ac:dyDescent="0.25">
      <c r="A161" t="s">
        <v>688</v>
      </c>
      <c r="B161" s="6">
        <v>1.5609083167451701</v>
      </c>
      <c r="C161">
        <v>3.7194921117705101E-2</v>
      </c>
      <c r="E161" t="s">
        <v>32</v>
      </c>
    </row>
    <row r="162" spans="1:5" x14ac:dyDescent="0.25">
      <c r="A162" t="s">
        <v>689</v>
      </c>
      <c r="B162" s="6">
        <v>1.5620393512962101</v>
      </c>
      <c r="C162">
        <v>6.5617739892707199E-3</v>
      </c>
      <c r="E162" t="s">
        <v>890</v>
      </c>
    </row>
    <row r="163" spans="1:5" x14ac:dyDescent="0.25">
      <c r="A163" t="s">
        <v>690</v>
      </c>
      <c r="B163" s="6">
        <v>1.5646079222296001</v>
      </c>
      <c r="C163">
        <v>4.4901284447485603E-4</v>
      </c>
      <c r="E163" t="s">
        <v>491</v>
      </c>
    </row>
    <row r="164" spans="1:5" x14ac:dyDescent="0.25">
      <c r="A164" t="s">
        <v>691</v>
      </c>
      <c r="B164" s="6">
        <v>1.5815437605065601</v>
      </c>
      <c r="C164">
        <v>1.6080842729337499E-3</v>
      </c>
      <c r="E164" t="s">
        <v>32</v>
      </c>
    </row>
    <row r="165" spans="1:5" x14ac:dyDescent="0.25">
      <c r="A165" t="s">
        <v>692</v>
      </c>
      <c r="B165" s="6">
        <v>1.5971620031181699</v>
      </c>
      <c r="C165">
        <v>2.0551309970143001E-2</v>
      </c>
      <c r="D165" t="s">
        <v>891</v>
      </c>
      <c r="E165" t="s">
        <v>892</v>
      </c>
    </row>
    <row r="166" spans="1:5" x14ac:dyDescent="0.25">
      <c r="A166" t="s">
        <v>693</v>
      </c>
      <c r="B166" s="6">
        <v>1.6197332319812801</v>
      </c>
      <c r="C166">
        <v>4.4892618574228502E-3</v>
      </c>
      <c r="E166" t="s">
        <v>893</v>
      </c>
    </row>
    <row r="167" spans="1:5" x14ac:dyDescent="0.25">
      <c r="A167" t="s">
        <v>694</v>
      </c>
      <c r="B167" s="6">
        <v>1.62560645313148</v>
      </c>
      <c r="C167" s="1">
        <v>1.6836562910252901E-35</v>
      </c>
      <c r="E167" t="s">
        <v>894</v>
      </c>
    </row>
    <row r="168" spans="1:5" x14ac:dyDescent="0.25">
      <c r="A168" t="s">
        <v>695</v>
      </c>
      <c r="B168" s="6">
        <v>1.6490904343655599</v>
      </c>
      <c r="C168">
        <v>1.83277547764242E-3</v>
      </c>
      <c r="E168" t="s">
        <v>895</v>
      </c>
    </row>
    <row r="169" spans="1:5" x14ac:dyDescent="0.25">
      <c r="A169" t="s">
        <v>696</v>
      </c>
      <c r="B169" s="6">
        <v>1.67430636573186</v>
      </c>
      <c r="C169">
        <v>7.3684547922497597E-4</v>
      </c>
      <c r="D169" t="s">
        <v>896</v>
      </c>
      <c r="E169" t="s">
        <v>897</v>
      </c>
    </row>
    <row r="170" spans="1:5" x14ac:dyDescent="0.25">
      <c r="A170" t="s">
        <v>697</v>
      </c>
      <c r="B170" s="6">
        <v>1.6959476226315</v>
      </c>
      <c r="C170">
        <v>4.5633821162676197E-2</v>
      </c>
      <c r="E170" t="s">
        <v>32</v>
      </c>
    </row>
    <row r="171" spans="1:5" x14ac:dyDescent="0.25">
      <c r="A171" t="s">
        <v>698</v>
      </c>
      <c r="B171" s="6">
        <v>1.7331656477829001</v>
      </c>
      <c r="C171" s="1">
        <v>1.21125849382623E-14</v>
      </c>
      <c r="D171" t="s">
        <v>898</v>
      </c>
      <c r="E171" t="s">
        <v>899</v>
      </c>
    </row>
    <row r="172" spans="1:5" x14ac:dyDescent="0.25">
      <c r="A172" t="s">
        <v>699</v>
      </c>
      <c r="B172" s="6">
        <v>1.7405927899664</v>
      </c>
      <c r="C172" s="1">
        <v>1.5725922455283201E-38</v>
      </c>
      <c r="D172" t="s">
        <v>900</v>
      </c>
      <c r="E172" t="s">
        <v>901</v>
      </c>
    </row>
    <row r="173" spans="1:5" x14ac:dyDescent="0.25">
      <c r="A173" t="s">
        <v>700</v>
      </c>
      <c r="B173" s="6">
        <v>1.74465847927796</v>
      </c>
      <c r="C173" s="1">
        <v>9.4568099680547306E-34</v>
      </c>
      <c r="D173" t="s">
        <v>902</v>
      </c>
      <c r="E173" t="s">
        <v>903</v>
      </c>
    </row>
    <row r="174" spans="1:5" x14ac:dyDescent="0.25">
      <c r="A174" t="s">
        <v>701</v>
      </c>
      <c r="B174" s="6">
        <v>1.7945925176722799</v>
      </c>
      <c r="C174">
        <v>9.4108828219090501E-3</v>
      </c>
      <c r="D174" t="s">
        <v>904</v>
      </c>
      <c r="E174" t="s">
        <v>905</v>
      </c>
    </row>
    <row r="175" spans="1:5" x14ac:dyDescent="0.25">
      <c r="A175" t="s">
        <v>702</v>
      </c>
      <c r="B175" s="6">
        <v>1.8100010611355899</v>
      </c>
      <c r="C175">
        <v>4.2714596929657099E-4</v>
      </c>
      <c r="E175" t="s">
        <v>906</v>
      </c>
    </row>
    <row r="176" spans="1:5" x14ac:dyDescent="0.25">
      <c r="A176" t="s">
        <v>703</v>
      </c>
      <c r="B176" s="6">
        <v>1.8304038325515</v>
      </c>
      <c r="C176" s="1">
        <v>7.5920092527810393E-52</v>
      </c>
      <c r="D176" t="s">
        <v>907</v>
      </c>
      <c r="E176" t="s">
        <v>908</v>
      </c>
    </row>
    <row r="177" spans="1:5" x14ac:dyDescent="0.25">
      <c r="A177" t="s">
        <v>704</v>
      </c>
      <c r="B177" s="6">
        <v>1.90674118871899</v>
      </c>
      <c r="C177" s="1">
        <v>2.70308597643288E-5</v>
      </c>
      <c r="E177" t="s">
        <v>32</v>
      </c>
    </row>
    <row r="178" spans="1:5" x14ac:dyDescent="0.25">
      <c r="A178" t="s">
        <v>705</v>
      </c>
      <c r="B178" s="6">
        <v>2.0059650125908499</v>
      </c>
      <c r="C178">
        <v>4.9663226850014302E-3</v>
      </c>
      <c r="E178" t="s">
        <v>32</v>
      </c>
    </row>
    <row r="179" spans="1:5" x14ac:dyDescent="0.25">
      <c r="A179" t="s">
        <v>706</v>
      </c>
      <c r="B179" s="6">
        <v>2.0803326983604</v>
      </c>
      <c r="C179">
        <v>4.20014216532833E-2</v>
      </c>
      <c r="E179" t="s">
        <v>909</v>
      </c>
    </row>
    <row r="180" spans="1:5" x14ac:dyDescent="0.25">
      <c r="A180" t="s">
        <v>707</v>
      </c>
      <c r="B180" s="6">
        <v>2.2517609565802998</v>
      </c>
      <c r="C180">
        <v>1.39512296343582E-4</v>
      </c>
      <c r="D180" t="s">
        <v>910</v>
      </c>
      <c r="E180" t="s">
        <v>911</v>
      </c>
    </row>
    <row r="181" spans="1:5" x14ac:dyDescent="0.25">
      <c r="A181" t="s">
        <v>708</v>
      </c>
      <c r="B181" s="6">
        <v>2.44285313553529</v>
      </c>
      <c r="C181">
        <v>4.9874846426876097E-2</v>
      </c>
      <c r="E181" t="s">
        <v>32</v>
      </c>
    </row>
    <row r="182" spans="1:5" x14ac:dyDescent="0.25">
      <c r="A182" t="s">
        <v>709</v>
      </c>
      <c r="B182" s="6">
        <v>2.44989382340506</v>
      </c>
      <c r="C182">
        <v>2.26169833141069E-2</v>
      </c>
      <c r="E182" t="s">
        <v>32</v>
      </c>
    </row>
    <row r="183" spans="1:5" x14ac:dyDescent="0.25">
      <c r="A183" t="s">
        <v>710</v>
      </c>
      <c r="B183" s="6">
        <v>2.5458797822070398</v>
      </c>
      <c r="C183" s="1">
        <v>4.2504737146835902E-8</v>
      </c>
      <c r="E183" t="s">
        <v>32</v>
      </c>
    </row>
    <row r="184" spans="1:5" x14ac:dyDescent="0.25">
      <c r="A184" t="s">
        <v>711</v>
      </c>
      <c r="B184" s="6">
        <v>2.6222490159334</v>
      </c>
      <c r="C184">
        <v>3.6938733442835901E-2</v>
      </c>
      <c r="E184" t="s">
        <v>32</v>
      </c>
    </row>
    <row r="185" spans="1:5" x14ac:dyDescent="0.25">
      <c r="A185" t="s">
        <v>712</v>
      </c>
      <c r="B185" s="6">
        <v>2.6567099283674498</v>
      </c>
      <c r="C185">
        <v>1.5523243350803901E-2</v>
      </c>
      <c r="E185" t="s">
        <v>32</v>
      </c>
    </row>
    <row r="186" spans="1:5" x14ac:dyDescent="0.25">
      <c r="A186" t="s">
        <v>713</v>
      </c>
      <c r="B186" s="6">
        <v>2.9225310956902701</v>
      </c>
      <c r="C186" s="1">
        <v>2.5514320313255298E-35</v>
      </c>
      <c r="D186" t="s">
        <v>912</v>
      </c>
      <c r="E186" t="s">
        <v>913</v>
      </c>
    </row>
    <row r="187" spans="1:5" x14ac:dyDescent="0.25">
      <c r="A187" t="s">
        <v>714</v>
      </c>
      <c r="B187" s="6">
        <v>3.9796748315045201</v>
      </c>
      <c r="C187">
        <v>1.73614216931283E-2</v>
      </c>
      <c r="E187" t="s">
        <v>32</v>
      </c>
    </row>
    <row r="188" spans="1:5" x14ac:dyDescent="0.25">
      <c r="A188" t="s">
        <v>715</v>
      </c>
      <c r="B188" s="6">
        <v>4.5774973849649596</v>
      </c>
      <c r="C188">
        <v>7.7122625648280803E-3</v>
      </c>
      <c r="E188" t="s">
        <v>32</v>
      </c>
    </row>
    <row r="189" spans="1:5" x14ac:dyDescent="0.25">
      <c r="A189" t="s">
        <v>716</v>
      </c>
      <c r="B189" s="6">
        <v>4.6970142532801704</v>
      </c>
      <c r="C189">
        <v>7.28846845966528E-3</v>
      </c>
      <c r="E189" t="s">
        <v>914</v>
      </c>
    </row>
  </sheetData>
  <mergeCells count="3">
    <mergeCell ref="A2:G2"/>
    <mergeCell ref="B5:C5"/>
    <mergeCell ref="A1:L1"/>
  </mergeCells>
  <conditionalFormatting sqref="A6">
    <cfRule type="duplicateValues" dxfId="33" priority="15"/>
  </conditionalFormatting>
  <conditionalFormatting sqref="A6">
    <cfRule type="duplicateValues" dxfId="32" priority="16"/>
  </conditionalFormatting>
  <conditionalFormatting sqref="A6">
    <cfRule type="duplicateValues" dxfId="31" priority="17"/>
  </conditionalFormatting>
  <conditionalFormatting sqref="B5">
    <cfRule type="duplicateValues" dxfId="30" priority="12"/>
  </conditionalFormatting>
  <conditionalFormatting sqref="B5">
    <cfRule type="duplicateValues" dxfId="29" priority="13"/>
  </conditionalFormatting>
  <conditionalFormatting sqref="B5">
    <cfRule type="duplicateValues" dxfId="28" priority="14"/>
  </conditionalFormatting>
  <conditionalFormatting sqref="D6">
    <cfRule type="duplicateValues" dxfId="27" priority="6"/>
  </conditionalFormatting>
  <conditionalFormatting sqref="D6">
    <cfRule type="duplicateValues" dxfId="26" priority="7"/>
  </conditionalFormatting>
  <conditionalFormatting sqref="D6">
    <cfRule type="duplicateValues" dxfId="25" priority="8"/>
  </conditionalFormatting>
  <conditionalFormatting sqref="E6">
    <cfRule type="duplicateValues" dxfId="24" priority="3"/>
  </conditionalFormatting>
  <conditionalFormatting sqref="E6">
    <cfRule type="duplicateValues" dxfId="23" priority="4"/>
  </conditionalFormatting>
  <conditionalFormatting sqref="E6">
    <cfRule type="duplicateValues" dxfId="22" priority="5"/>
  </conditionalFormatting>
  <conditionalFormatting sqref="A5">
    <cfRule type="duplicateValues" dxfId="21" priority="29"/>
  </conditionalFormatting>
  <conditionalFormatting sqref="A5">
    <cfRule type="duplicateValues" dxfId="20" priority="31"/>
  </conditionalFormatting>
  <conditionalFormatting sqref="A7:A189">
    <cfRule type="duplicateValues" dxfId="19" priority="1"/>
  </conditionalFormatting>
  <conditionalFormatting sqref="A7:A20 A32:A34 A36:A37 A39:A40 A42:A46 A53:A56 A60:A61 A70:A71 A75:A77 A83:A85 A87:A91 A93:A94 A104:A105 A107:A113 A117:A118 A124:A125 A127:A128 A130:A132 A134:A137 A142:A143 A145:A147 A149:A152 A154:A155 A159:A161 A166:A168 A172:A173 A177:A178 A188 A185 A182 A170 A157 A140 A120 A102 A100 A97 A81 A79 A68 A65 A63 A58 A28 A25 A22">
    <cfRule type="duplicateValues" dxfId="18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9E06-7DC9-49EF-8134-27AA382C06D2}">
  <dimension ref="A1:L118"/>
  <sheetViews>
    <sheetView tabSelected="1" topLeftCell="A31" workbookViewId="0">
      <selection activeCell="A22" sqref="A22"/>
    </sheetView>
  </sheetViews>
  <sheetFormatPr defaultRowHeight="15" x14ac:dyDescent="0.25"/>
  <cols>
    <col min="2" max="2" width="13.7109375" style="6" customWidth="1"/>
    <col min="3" max="3" width="11.85546875" customWidth="1"/>
    <col min="4" max="4" width="14.28515625" customWidth="1"/>
    <col min="5" max="5" width="15.140625" customWidth="1"/>
  </cols>
  <sheetData>
    <row r="1" spans="1:12" x14ac:dyDescent="0.25">
      <c r="A1" s="11" t="s">
        <v>1183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x14ac:dyDescent="0.35">
      <c r="A2" s="11" t="s">
        <v>1184</v>
      </c>
      <c r="B2" s="11"/>
      <c r="C2" s="11"/>
      <c r="D2" s="11"/>
      <c r="E2" s="11"/>
      <c r="F2" s="11"/>
      <c r="G2" s="11"/>
    </row>
    <row r="3" spans="1:12" x14ac:dyDescent="0.25">
      <c r="A3" s="2"/>
      <c r="B3" s="4"/>
      <c r="C3" s="2"/>
      <c r="D3" s="2"/>
      <c r="E3" s="2"/>
      <c r="F3" s="2"/>
      <c r="G3" s="2"/>
    </row>
    <row r="5" spans="1:12" x14ac:dyDescent="0.25">
      <c r="B5" s="12" t="s">
        <v>530</v>
      </c>
      <c r="C5" s="12"/>
    </row>
    <row r="6" spans="1:12" ht="18" x14ac:dyDescent="0.35">
      <c r="A6" s="3" t="s">
        <v>528</v>
      </c>
      <c r="B6" s="5" t="s">
        <v>1185</v>
      </c>
      <c r="C6" s="3" t="s">
        <v>533</v>
      </c>
      <c r="D6" s="3" t="s">
        <v>531</v>
      </c>
      <c r="E6" s="3" t="s">
        <v>532</v>
      </c>
    </row>
    <row r="7" spans="1:12" x14ac:dyDescent="0.25">
      <c r="A7" t="s">
        <v>915</v>
      </c>
      <c r="B7" s="6">
        <v>-3.0492651290000001</v>
      </c>
      <c r="C7">
        <v>1.2254482000000001E-2</v>
      </c>
      <c r="E7" t="s">
        <v>32</v>
      </c>
    </row>
    <row r="8" spans="1:12" x14ac:dyDescent="0.25">
      <c r="A8" t="s">
        <v>916</v>
      </c>
      <c r="B8" s="6">
        <v>-2.994487162</v>
      </c>
      <c r="C8" s="1">
        <v>1.0899999999999999E-40</v>
      </c>
      <c r="D8" t="s">
        <v>1027</v>
      </c>
      <c r="E8" t="s">
        <v>1028</v>
      </c>
    </row>
    <row r="9" spans="1:12" x14ac:dyDescent="0.25">
      <c r="A9" t="s">
        <v>917</v>
      </c>
      <c r="B9" s="6">
        <v>-2.6726706560000002</v>
      </c>
      <c r="C9">
        <v>3.0694685999999999E-2</v>
      </c>
      <c r="E9" t="s">
        <v>718</v>
      </c>
    </row>
    <row r="10" spans="1:12" x14ac:dyDescent="0.25">
      <c r="A10" t="s">
        <v>918</v>
      </c>
      <c r="B10" s="6">
        <v>-2.4317630440000002</v>
      </c>
      <c r="C10">
        <v>1.7301347000000002E-2</v>
      </c>
      <c r="E10" t="s">
        <v>30</v>
      </c>
    </row>
    <row r="11" spans="1:12" x14ac:dyDescent="0.25">
      <c r="A11" t="s">
        <v>919</v>
      </c>
      <c r="B11" s="6">
        <v>-2.1098622599999999</v>
      </c>
      <c r="C11">
        <v>2.9965637999999999E-2</v>
      </c>
      <c r="E11" t="s">
        <v>32</v>
      </c>
    </row>
    <row r="12" spans="1:12" x14ac:dyDescent="0.25">
      <c r="A12" t="s">
        <v>920</v>
      </c>
      <c r="B12" s="6">
        <v>-2.0930151010000002</v>
      </c>
      <c r="C12" s="1">
        <v>2.7600000000000001E-21</v>
      </c>
      <c r="D12" t="s">
        <v>1029</v>
      </c>
      <c r="E12" t="s">
        <v>1030</v>
      </c>
    </row>
    <row r="13" spans="1:12" x14ac:dyDescent="0.25">
      <c r="A13" t="s">
        <v>921</v>
      </c>
      <c r="B13" s="6">
        <v>-1.928543691</v>
      </c>
      <c r="C13" s="1">
        <v>1.22E-6</v>
      </c>
      <c r="E13" t="s">
        <v>32</v>
      </c>
    </row>
    <row r="14" spans="1:12" x14ac:dyDescent="0.25">
      <c r="A14" t="s">
        <v>922</v>
      </c>
      <c r="B14" s="6">
        <v>-1.8791500320000001</v>
      </c>
      <c r="C14">
        <v>3.8530852999999997E-2</v>
      </c>
      <c r="E14" t="s">
        <v>1031</v>
      </c>
    </row>
    <row r="15" spans="1:12" x14ac:dyDescent="0.25">
      <c r="A15" t="s">
        <v>923</v>
      </c>
      <c r="B15" s="6">
        <v>-1.816183431</v>
      </c>
      <c r="C15">
        <v>2.1020477999999999E-2</v>
      </c>
      <c r="E15" t="s">
        <v>30</v>
      </c>
    </row>
    <row r="16" spans="1:12" x14ac:dyDescent="0.25">
      <c r="A16" t="s">
        <v>924</v>
      </c>
      <c r="B16" s="6">
        <v>-1.8035799720000001</v>
      </c>
      <c r="C16">
        <v>4.0017851E-2</v>
      </c>
      <c r="E16" t="s">
        <v>1032</v>
      </c>
    </row>
    <row r="17" spans="1:5" x14ac:dyDescent="0.25">
      <c r="A17" t="s">
        <v>925</v>
      </c>
      <c r="B17" s="6">
        <v>-1.6899913849999999</v>
      </c>
      <c r="C17" s="1">
        <v>8.2200000000000002E-9</v>
      </c>
      <c r="D17" t="s">
        <v>1033</v>
      </c>
      <c r="E17" t="s">
        <v>1034</v>
      </c>
    </row>
    <row r="18" spans="1:5" x14ac:dyDescent="0.25">
      <c r="A18" t="s">
        <v>926</v>
      </c>
      <c r="B18" s="6">
        <v>-1.6809453480000001</v>
      </c>
      <c r="C18">
        <v>3.3250516000000001E-2</v>
      </c>
      <c r="E18" t="s">
        <v>1035</v>
      </c>
    </row>
    <row r="19" spans="1:5" x14ac:dyDescent="0.25">
      <c r="A19" t="s">
        <v>927</v>
      </c>
      <c r="B19" s="6">
        <v>-1.674062363</v>
      </c>
      <c r="C19" s="1">
        <v>4.16E-6</v>
      </c>
      <c r="E19" t="s">
        <v>32</v>
      </c>
    </row>
    <row r="20" spans="1:5" x14ac:dyDescent="0.25">
      <c r="A20" t="s">
        <v>928</v>
      </c>
      <c r="B20" s="6">
        <v>-1.6170677819999999</v>
      </c>
      <c r="C20">
        <v>4.8987080000000002E-2</v>
      </c>
      <c r="E20" t="s">
        <v>1036</v>
      </c>
    </row>
    <row r="21" spans="1:5" x14ac:dyDescent="0.25">
      <c r="A21" t="s">
        <v>929</v>
      </c>
      <c r="B21" s="6">
        <v>-1.5407017350000001</v>
      </c>
      <c r="C21" s="1">
        <v>5.4599999999999995E-20</v>
      </c>
      <c r="E21" t="s">
        <v>1037</v>
      </c>
    </row>
    <row r="22" spans="1:5" x14ac:dyDescent="0.25">
      <c r="A22" t="s">
        <v>930</v>
      </c>
      <c r="B22" s="6">
        <v>-1.5275099519999999</v>
      </c>
      <c r="C22">
        <v>1.7491123000000001E-2</v>
      </c>
      <c r="E22" t="s">
        <v>730</v>
      </c>
    </row>
    <row r="23" spans="1:5" x14ac:dyDescent="0.25">
      <c r="A23" t="s">
        <v>931</v>
      </c>
      <c r="B23" s="6">
        <v>-1.5084844079999999</v>
      </c>
      <c r="C23" s="1">
        <v>5.69E-9</v>
      </c>
      <c r="E23" t="s">
        <v>491</v>
      </c>
    </row>
    <row r="24" spans="1:5" x14ac:dyDescent="0.25">
      <c r="A24" t="s">
        <v>932</v>
      </c>
      <c r="B24" s="6">
        <v>-1.4814970949999999</v>
      </c>
      <c r="C24">
        <v>9.0243760000000006E-3</v>
      </c>
      <c r="E24" t="s">
        <v>1038</v>
      </c>
    </row>
    <row r="25" spans="1:5" x14ac:dyDescent="0.25">
      <c r="A25" t="s">
        <v>933</v>
      </c>
      <c r="B25" s="6">
        <v>-1.473912667</v>
      </c>
      <c r="C25" s="1">
        <v>1.2199999999999999E-21</v>
      </c>
      <c r="D25" t="s">
        <v>1039</v>
      </c>
      <c r="E25" t="s">
        <v>1040</v>
      </c>
    </row>
    <row r="26" spans="1:5" x14ac:dyDescent="0.25">
      <c r="A26" t="s">
        <v>934</v>
      </c>
      <c r="B26" s="6">
        <v>-1.436387227</v>
      </c>
      <c r="C26" s="1">
        <v>3.0699999999999997E-42</v>
      </c>
      <c r="D26" t="s">
        <v>1041</v>
      </c>
      <c r="E26" t="s">
        <v>1042</v>
      </c>
    </row>
    <row r="27" spans="1:5" x14ac:dyDescent="0.25">
      <c r="A27" t="s">
        <v>935</v>
      </c>
      <c r="B27" s="6">
        <v>-1.3942647379999999</v>
      </c>
      <c r="C27">
        <v>3.452529E-2</v>
      </c>
      <c r="E27" t="s">
        <v>730</v>
      </c>
    </row>
    <row r="28" spans="1:5" x14ac:dyDescent="0.25">
      <c r="A28" t="s">
        <v>936</v>
      </c>
      <c r="B28" s="6">
        <v>-1.3616536480000001</v>
      </c>
      <c r="C28" s="1">
        <v>2.8500000000000002E-7</v>
      </c>
      <c r="E28" t="s">
        <v>491</v>
      </c>
    </row>
    <row r="29" spans="1:5" x14ac:dyDescent="0.25">
      <c r="A29" t="s">
        <v>937</v>
      </c>
      <c r="B29" s="6">
        <v>-1.341394626</v>
      </c>
      <c r="C29">
        <v>7.7087499999999997E-4</v>
      </c>
      <c r="E29" t="s">
        <v>1043</v>
      </c>
    </row>
    <row r="30" spans="1:5" x14ac:dyDescent="0.25">
      <c r="A30" t="s">
        <v>938</v>
      </c>
      <c r="B30" s="6">
        <v>-1.3149947179999999</v>
      </c>
      <c r="C30" s="1">
        <v>7.2900000000000003E-9</v>
      </c>
      <c r="E30" t="s">
        <v>1044</v>
      </c>
    </row>
    <row r="31" spans="1:5" x14ac:dyDescent="0.25">
      <c r="A31" t="s">
        <v>939</v>
      </c>
      <c r="B31" s="6">
        <v>-1.2853783059999999</v>
      </c>
      <c r="C31">
        <v>1.4219827000000001E-2</v>
      </c>
      <c r="E31" t="s">
        <v>32</v>
      </c>
    </row>
    <row r="32" spans="1:5" x14ac:dyDescent="0.25">
      <c r="A32" t="s">
        <v>940</v>
      </c>
      <c r="B32" s="6">
        <v>-1.2748920420000001</v>
      </c>
      <c r="C32">
        <v>7.6317370000000004E-3</v>
      </c>
      <c r="D32" t="s">
        <v>1045</v>
      </c>
      <c r="E32" t="s">
        <v>1046</v>
      </c>
    </row>
    <row r="33" spans="1:5" x14ac:dyDescent="0.25">
      <c r="A33" t="s">
        <v>941</v>
      </c>
      <c r="B33" s="6">
        <v>-1.2703191149999999</v>
      </c>
      <c r="C33">
        <v>4.1475169999999999E-3</v>
      </c>
      <c r="D33" t="s">
        <v>1047</v>
      </c>
      <c r="E33" t="s">
        <v>262</v>
      </c>
    </row>
    <row r="34" spans="1:5" x14ac:dyDescent="0.25">
      <c r="A34" t="s">
        <v>942</v>
      </c>
      <c r="B34" s="6">
        <v>-1.2460317380000001</v>
      </c>
      <c r="C34" s="1">
        <v>7.0099999999999996E-32</v>
      </c>
      <c r="D34" t="s">
        <v>1048</v>
      </c>
      <c r="E34" t="s">
        <v>1049</v>
      </c>
    </row>
    <row r="35" spans="1:5" x14ac:dyDescent="0.25">
      <c r="A35" t="s">
        <v>943</v>
      </c>
      <c r="B35" s="6">
        <v>-1.1962021869999999</v>
      </c>
      <c r="C35" s="1">
        <v>7.49E-10</v>
      </c>
      <c r="D35" t="s">
        <v>1050</v>
      </c>
      <c r="E35" t="s">
        <v>1051</v>
      </c>
    </row>
    <row r="36" spans="1:5" x14ac:dyDescent="0.25">
      <c r="A36" t="s">
        <v>944</v>
      </c>
      <c r="B36" s="6">
        <v>-1.1914492729999999</v>
      </c>
      <c r="C36" s="1">
        <v>4.6800000000000003E-11</v>
      </c>
      <c r="D36" t="s">
        <v>1052</v>
      </c>
      <c r="E36" t="s">
        <v>1053</v>
      </c>
    </row>
    <row r="37" spans="1:5" x14ac:dyDescent="0.25">
      <c r="A37" t="s">
        <v>945</v>
      </c>
      <c r="B37" s="6">
        <v>-1.190425987</v>
      </c>
      <c r="C37">
        <v>4.0467537999999997E-2</v>
      </c>
      <c r="E37" t="s">
        <v>32</v>
      </c>
    </row>
    <row r="38" spans="1:5" x14ac:dyDescent="0.25">
      <c r="A38" t="s">
        <v>946</v>
      </c>
      <c r="B38" s="6">
        <v>-1.1782009309999999</v>
      </c>
      <c r="C38">
        <v>1.5751966999999999E-2</v>
      </c>
      <c r="E38" t="s">
        <v>32</v>
      </c>
    </row>
    <row r="39" spans="1:5" x14ac:dyDescent="0.25">
      <c r="A39" t="s">
        <v>947</v>
      </c>
      <c r="B39" s="6">
        <v>-1.155926502</v>
      </c>
      <c r="C39">
        <v>2.8573999999999998E-4</v>
      </c>
      <c r="E39" t="s">
        <v>1054</v>
      </c>
    </row>
    <row r="40" spans="1:5" x14ac:dyDescent="0.25">
      <c r="A40" t="s">
        <v>948</v>
      </c>
      <c r="B40" s="6">
        <v>-1.115247313</v>
      </c>
      <c r="C40" s="1">
        <v>1.5400000000000001E-6</v>
      </c>
      <c r="D40" t="s">
        <v>1055</v>
      </c>
      <c r="E40" t="s">
        <v>1056</v>
      </c>
    </row>
    <row r="41" spans="1:5" x14ac:dyDescent="0.25">
      <c r="A41" t="s">
        <v>949</v>
      </c>
      <c r="B41" s="6">
        <v>-1.0984279450000001</v>
      </c>
      <c r="C41">
        <v>1.601526E-3</v>
      </c>
      <c r="D41" t="s">
        <v>1057</v>
      </c>
      <c r="E41" t="s">
        <v>1058</v>
      </c>
    </row>
    <row r="42" spans="1:5" x14ac:dyDescent="0.25">
      <c r="A42" t="s">
        <v>950</v>
      </c>
      <c r="B42" s="6">
        <v>-1.0981163949999999</v>
      </c>
      <c r="C42">
        <v>1.0126428999999999E-2</v>
      </c>
      <c r="E42" t="s">
        <v>32</v>
      </c>
    </row>
    <row r="43" spans="1:5" x14ac:dyDescent="0.25">
      <c r="A43" t="s">
        <v>951</v>
      </c>
      <c r="B43" s="6">
        <v>-1.0947813260000001</v>
      </c>
      <c r="C43" s="1">
        <v>6.19E-5</v>
      </c>
      <c r="D43" t="s">
        <v>1059</v>
      </c>
      <c r="E43" t="s">
        <v>1060</v>
      </c>
    </row>
    <row r="44" spans="1:5" x14ac:dyDescent="0.25">
      <c r="A44" t="s">
        <v>952</v>
      </c>
      <c r="B44" s="6">
        <v>-1.0919698090000001</v>
      </c>
      <c r="C44" s="1">
        <v>3.1599999999999998E-17</v>
      </c>
      <c r="D44" t="s">
        <v>1061</v>
      </c>
      <c r="E44" t="s">
        <v>1062</v>
      </c>
    </row>
    <row r="45" spans="1:5" x14ac:dyDescent="0.25">
      <c r="A45" t="s">
        <v>953</v>
      </c>
      <c r="B45" s="6">
        <v>-1.0866326049999999</v>
      </c>
      <c r="C45" s="1">
        <v>5.9799999999999996E-9</v>
      </c>
      <c r="D45" t="s">
        <v>1063</v>
      </c>
      <c r="E45" t="s">
        <v>1064</v>
      </c>
    </row>
    <row r="46" spans="1:5" x14ac:dyDescent="0.25">
      <c r="A46" t="s">
        <v>954</v>
      </c>
      <c r="B46" s="6">
        <v>-1.084428663</v>
      </c>
      <c r="C46" s="1">
        <v>3.1300000000000002E-9</v>
      </c>
      <c r="D46" t="s">
        <v>1065</v>
      </c>
      <c r="E46" t="s">
        <v>1066</v>
      </c>
    </row>
    <row r="47" spans="1:5" x14ac:dyDescent="0.25">
      <c r="A47" t="s">
        <v>955</v>
      </c>
      <c r="B47" s="6">
        <v>-1.0656249529999999</v>
      </c>
      <c r="C47">
        <v>1.132992E-3</v>
      </c>
      <c r="E47" t="s">
        <v>32</v>
      </c>
    </row>
    <row r="48" spans="1:5" x14ac:dyDescent="0.25">
      <c r="A48" t="s">
        <v>956</v>
      </c>
      <c r="B48" s="6">
        <v>-1.065203431</v>
      </c>
      <c r="C48" s="1">
        <v>7.0799999999999993E-18</v>
      </c>
      <c r="D48" t="s">
        <v>1067</v>
      </c>
      <c r="E48" t="s">
        <v>1068</v>
      </c>
    </row>
    <row r="49" spans="1:5" x14ac:dyDescent="0.25">
      <c r="A49" t="s">
        <v>957</v>
      </c>
      <c r="B49" s="6">
        <v>-1.058879779</v>
      </c>
      <c r="C49">
        <v>3.9849724000000003E-2</v>
      </c>
      <c r="E49" t="s">
        <v>32</v>
      </c>
    </row>
    <row r="50" spans="1:5" x14ac:dyDescent="0.25">
      <c r="A50" t="s">
        <v>958</v>
      </c>
      <c r="B50" s="6">
        <v>-1.058108015</v>
      </c>
      <c r="C50" s="1">
        <v>4.8499999999999997E-12</v>
      </c>
      <c r="E50" t="s">
        <v>1069</v>
      </c>
    </row>
    <row r="51" spans="1:5" x14ac:dyDescent="0.25">
      <c r="A51" t="s">
        <v>959</v>
      </c>
      <c r="B51" s="6">
        <v>-1.0448524219999999</v>
      </c>
      <c r="C51" s="1">
        <v>4.0400000000000001E-38</v>
      </c>
      <c r="D51" t="s">
        <v>1070</v>
      </c>
      <c r="E51" t="s">
        <v>1071</v>
      </c>
    </row>
    <row r="52" spans="1:5" x14ac:dyDescent="0.25">
      <c r="A52" t="s">
        <v>960</v>
      </c>
      <c r="B52" s="6">
        <v>-1.0345474910000001</v>
      </c>
      <c r="C52" s="1">
        <v>6.5900000000000003E-5</v>
      </c>
      <c r="D52" t="s">
        <v>1072</v>
      </c>
      <c r="E52" t="s">
        <v>374</v>
      </c>
    </row>
    <row r="53" spans="1:5" x14ac:dyDescent="0.25">
      <c r="A53" t="s">
        <v>961</v>
      </c>
      <c r="B53" s="6">
        <v>-1.0285443620000001</v>
      </c>
      <c r="C53" s="1">
        <v>9.1300000000000005E-13</v>
      </c>
      <c r="D53" t="s">
        <v>1073</v>
      </c>
      <c r="E53" t="s">
        <v>1074</v>
      </c>
    </row>
    <row r="54" spans="1:5" x14ac:dyDescent="0.25">
      <c r="A54" t="s">
        <v>962</v>
      </c>
      <c r="B54" s="6">
        <v>-1.0053180420000001</v>
      </c>
      <c r="C54" s="1">
        <v>6.8999999999999994E-11</v>
      </c>
      <c r="D54" t="s">
        <v>1075</v>
      </c>
      <c r="E54" t="s">
        <v>1076</v>
      </c>
    </row>
    <row r="55" spans="1:5" x14ac:dyDescent="0.25">
      <c r="A55" t="s">
        <v>963</v>
      </c>
      <c r="B55" s="6">
        <v>1.0047074090000001</v>
      </c>
      <c r="C55" s="1">
        <v>3.2399999999999999E-52</v>
      </c>
      <c r="D55" t="s">
        <v>1077</v>
      </c>
      <c r="E55" t="s">
        <v>1078</v>
      </c>
    </row>
    <row r="56" spans="1:5" x14ac:dyDescent="0.25">
      <c r="A56" t="s">
        <v>964</v>
      </c>
      <c r="B56" s="6">
        <v>1.0050721979999999</v>
      </c>
      <c r="C56">
        <v>8.1129679999999999E-3</v>
      </c>
      <c r="D56" t="s">
        <v>1079</v>
      </c>
      <c r="E56" t="s">
        <v>1080</v>
      </c>
    </row>
    <row r="57" spans="1:5" x14ac:dyDescent="0.25">
      <c r="A57" t="s">
        <v>965</v>
      </c>
      <c r="B57" s="6">
        <v>1.0055875249999999</v>
      </c>
      <c r="C57" s="1">
        <v>3.7799999999999998E-31</v>
      </c>
      <c r="D57" t="s">
        <v>1081</v>
      </c>
      <c r="E57" t="s">
        <v>1082</v>
      </c>
    </row>
    <row r="58" spans="1:5" x14ac:dyDescent="0.25">
      <c r="A58" t="s">
        <v>966</v>
      </c>
      <c r="B58" s="6">
        <v>1.0149753269999999</v>
      </c>
      <c r="C58">
        <v>2.8199739000000001E-2</v>
      </c>
      <c r="E58" t="s">
        <v>1083</v>
      </c>
    </row>
    <row r="59" spans="1:5" x14ac:dyDescent="0.25">
      <c r="A59" t="s">
        <v>967</v>
      </c>
      <c r="B59" s="6">
        <v>1.0163334530000001</v>
      </c>
      <c r="C59" s="1">
        <v>5.9700000000000004E-15</v>
      </c>
      <c r="D59" t="s">
        <v>1084</v>
      </c>
      <c r="E59" t="s">
        <v>1085</v>
      </c>
    </row>
    <row r="60" spans="1:5" x14ac:dyDescent="0.25">
      <c r="A60" t="s">
        <v>968</v>
      </c>
      <c r="B60" s="6">
        <v>1.0165761630000001</v>
      </c>
      <c r="C60" s="1">
        <v>1.2799999999999999E-9</v>
      </c>
      <c r="D60" t="s">
        <v>1086</v>
      </c>
      <c r="E60" t="s">
        <v>1087</v>
      </c>
    </row>
    <row r="61" spans="1:5" x14ac:dyDescent="0.25">
      <c r="A61" t="s">
        <v>969</v>
      </c>
      <c r="B61" s="6">
        <v>1.019720636</v>
      </c>
      <c r="C61" s="1">
        <v>2.9400000000000002E-9</v>
      </c>
      <c r="D61" t="s">
        <v>1088</v>
      </c>
      <c r="E61" t="s">
        <v>1089</v>
      </c>
    </row>
    <row r="62" spans="1:5" x14ac:dyDescent="0.25">
      <c r="A62" t="s">
        <v>970</v>
      </c>
      <c r="B62" s="6">
        <v>1.0214231</v>
      </c>
      <c r="C62" s="1">
        <v>1.9600000000000001E-30</v>
      </c>
      <c r="D62" t="s">
        <v>1090</v>
      </c>
      <c r="E62" t="s">
        <v>1091</v>
      </c>
    </row>
    <row r="63" spans="1:5" x14ac:dyDescent="0.25">
      <c r="A63" t="s">
        <v>971</v>
      </c>
      <c r="B63" s="6">
        <v>1.025611125</v>
      </c>
      <c r="C63" s="1">
        <v>2.7299999999999999E-11</v>
      </c>
      <c r="D63" t="s">
        <v>1092</v>
      </c>
      <c r="E63" t="s">
        <v>1093</v>
      </c>
    </row>
    <row r="64" spans="1:5" x14ac:dyDescent="0.25">
      <c r="A64" t="s">
        <v>972</v>
      </c>
      <c r="B64" s="6">
        <v>1.038901077</v>
      </c>
      <c r="C64" s="1">
        <v>1.4200000000000001E-29</v>
      </c>
      <c r="D64" t="s">
        <v>1094</v>
      </c>
      <c r="E64" t="s">
        <v>1095</v>
      </c>
    </row>
    <row r="65" spans="1:5" x14ac:dyDescent="0.25">
      <c r="A65" t="s">
        <v>973</v>
      </c>
      <c r="B65" s="6">
        <v>1.0394068139999999</v>
      </c>
      <c r="C65" s="1">
        <v>1.67E-58</v>
      </c>
      <c r="D65" t="s">
        <v>1096</v>
      </c>
      <c r="E65" t="s">
        <v>1097</v>
      </c>
    </row>
    <row r="66" spans="1:5" x14ac:dyDescent="0.25">
      <c r="A66" t="s">
        <v>974</v>
      </c>
      <c r="B66" s="6">
        <v>1.0424804599999999</v>
      </c>
      <c r="C66" s="1">
        <v>2.68E-62</v>
      </c>
      <c r="D66" t="s">
        <v>1098</v>
      </c>
      <c r="E66" t="s">
        <v>1099</v>
      </c>
    </row>
    <row r="67" spans="1:5" x14ac:dyDescent="0.25">
      <c r="A67" t="s">
        <v>975</v>
      </c>
      <c r="B67" s="6">
        <v>1.0460882140000001</v>
      </c>
      <c r="C67" s="1">
        <v>2.16E-15</v>
      </c>
      <c r="E67" t="s">
        <v>1100</v>
      </c>
    </row>
    <row r="68" spans="1:5" x14ac:dyDescent="0.25">
      <c r="A68" t="s">
        <v>976</v>
      </c>
      <c r="B68" s="6">
        <v>1.051065089</v>
      </c>
      <c r="C68" s="1">
        <v>7.6100000000000001E-58</v>
      </c>
      <c r="D68" t="s">
        <v>1101</v>
      </c>
      <c r="E68" t="s">
        <v>1102</v>
      </c>
    </row>
    <row r="69" spans="1:5" x14ac:dyDescent="0.25">
      <c r="A69" t="s">
        <v>977</v>
      </c>
      <c r="B69" s="6">
        <v>1.0581131560000001</v>
      </c>
      <c r="C69" s="1">
        <v>3.3900000000000002E-6</v>
      </c>
      <c r="D69" t="s">
        <v>1103</v>
      </c>
      <c r="E69" t="s">
        <v>1104</v>
      </c>
    </row>
    <row r="70" spans="1:5" x14ac:dyDescent="0.25">
      <c r="A70" t="s">
        <v>978</v>
      </c>
      <c r="B70" s="6">
        <v>1.0667880789999999</v>
      </c>
      <c r="C70" s="1">
        <v>1.11E-5</v>
      </c>
      <c r="D70" t="s">
        <v>1105</v>
      </c>
      <c r="E70" t="s">
        <v>1106</v>
      </c>
    </row>
    <row r="71" spans="1:5" x14ac:dyDescent="0.25">
      <c r="A71" t="s">
        <v>979</v>
      </c>
      <c r="B71" s="6">
        <v>1.0763680819999999</v>
      </c>
      <c r="C71">
        <v>2.4959329999999998E-2</v>
      </c>
      <c r="D71" t="s">
        <v>1107</v>
      </c>
      <c r="E71" t="s">
        <v>1108</v>
      </c>
    </row>
    <row r="72" spans="1:5" x14ac:dyDescent="0.25">
      <c r="A72" t="s">
        <v>980</v>
      </c>
      <c r="B72" s="6">
        <v>1.082039542</v>
      </c>
      <c r="C72" s="1">
        <v>1.03E-39</v>
      </c>
      <c r="D72" t="s">
        <v>1109</v>
      </c>
      <c r="E72" t="s">
        <v>1110</v>
      </c>
    </row>
    <row r="73" spans="1:5" x14ac:dyDescent="0.25">
      <c r="A73" t="s">
        <v>981</v>
      </c>
      <c r="B73" s="6">
        <v>1.0907805349999999</v>
      </c>
      <c r="C73" s="1">
        <v>3.5700000000000001E-41</v>
      </c>
      <c r="D73" t="s">
        <v>1111</v>
      </c>
      <c r="E73" t="s">
        <v>1112</v>
      </c>
    </row>
    <row r="74" spans="1:5" x14ac:dyDescent="0.25">
      <c r="A74" t="s">
        <v>982</v>
      </c>
      <c r="B74" s="6">
        <v>1.0959874009999999</v>
      </c>
      <c r="C74" s="1">
        <v>1.4699999999999999E-53</v>
      </c>
      <c r="D74" t="s">
        <v>1113</v>
      </c>
      <c r="E74" t="s">
        <v>1114</v>
      </c>
    </row>
    <row r="75" spans="1:5" x14ac:dyDescent="0.25">
      <c r="A75" t="s">
        <v>983</v>
      </c>
      <c r="B75" s="6">
        <v>1.1048212799999999</v>
      </c>
      <c r="C75">
        <v>1.37591E-4</v>
      </c>
      <c r="E75" t="s">
        <v>1115</v>
      </c>
    </row>
    <row r="76" spans="1:5" x14ac:dyDescent="0.25">
      <c r="A76" t="s">
        <v>984</v>
      </c>
      <c r="B76" s="6">
        <v>1.109162223</v>
      </c>
      <c r="C76" s="1">
        <v>6.3600000000000003E-7</v>
      </c>
      <c r="E76" t="s">
        <v>1116</v>
      </c>
    </row>
    <row r="77" spans="1:5" x14ac:dyDescent="0.25">
      <c r="A77" t="s">
        <v>985</v>
      </c>
      <c r="B77" s="6">
        <v>1.1127053629999999</v>
      </c>
      <c r="C77" s="1">
        <v>1.9000000000000001E-15</v>
      </c>
      <c r="E77" t="s">
        <v>1117</v>
      </c>
    </row>
    <row r="78" spans="1:5" x14ac:dyDescent="0.25">
      <c r="A78" t="s">
        <v>986</v>
      </c>
      <c r="B78" s="6">
        <v>1.122079813</v>
      </c>
      <c r="C78" s="1">
        <v>2.1899999999999999E-18</v>
      </c>
      <c r="E78" t="s">
        <v>1118</v>
      </c>
    </row>
    <row r="79" spans="1:5" x14ac:dyDescent="0.25">
      <c r="A79" t="s">
        <v>987</v>
      </c>
      <c r="B79" s="6">
        <v>1.1318632129999999</v>
      </c>
      <c r="C79" s="1">
        <v>5.7099999999999999E-5</v>
      </c>
      <c r="D79" t="s">
        <v>1119</v>
      </c>
      <c r="E79" t="s">
        <v>32</v>
      </c>
    </row>
    <row r="80" spans="1:5" x14ac:dyDescent="0.25">
      <c r="A80" t="s">
        <v>988</v>
      </c>
      <c r="B80" s="6">
        <v>1.1371133179999999</v>
      </c>
      <c r="C80" s="1">
        <v>7.15E-12</v>
      </c>
      <c r="D80" t="s">
        <v>1120</v>
      </c>
      <c r="E80" t="s">
        <v>1121</v>
      </c>
    </row>
    <row r="81" spans="1:5" x14ac:dyDescent="0.25">
      <c r="A81" t="s">
        <v>989</v>
      </c>
      <c r="B81" s="6">
        <v>1.1401005959999999</v>
      </c>
      <c r="C81" s="1">
        <v>6.7299999999999995E-7</v>
      </c>
      <c r="D81" t="s">
        <v>1122</v>
      </c>
      <c r="E81" t="s">
        <v>1123</v>
      </c>
    </row>
    <row r="82" spans="1:5" x14ac:dyDescent="0.25">
      <c r="A82" t="s">
        <v>990</v>
      </c>
      <c r="B82" s="6">
        <v>1.1408247810000001</v>
      </c>
      <c r="C82">
        <v>2.7632589999999999E-2</v>
      </c>
      <c r="E82" t="s">
        <v>1124</v>
      </c>
    </row>
    <row r="83" spans="1:5" x14ac:dyDescent="0.25">
      <c r="A83" t="s">
        <v>991</v>
      </c>
      <c r="B83" s="6">
        <v>1.155519934</v>
      </c>
      <c r="C83" s="1">
        <v>3.7800000000000002E-35</v>
      </c>
      <c r="D83" t="s">
        <v>1125</v>
      </c>
      <c r="E83" t="s">
        <v>1126</v>
      </c>
    </row>
    <row r="84" spans="1:5" x14ac:dyDescent="0.25">
      <c r="A84" t="s">
        <v>992</v>
      </c>
      <c r="B84" s="6">
        <v>1.1656730989999999</v>
      </c>
      <c r="C84" s="1">
        <v>2.9399999999999998E-23</v>
      </c>
      <c r="D84" t="s">
        <v>1127</v>
      </c>
      <c r="E84" t="s">
        <v>1128</v>
      </c>
    </row>
    <row r="85" spans="1:5" x14ac:dyDescent="0.25">
      <c r="A85" t="s">
        <v>993</v>
      </c>
      <c r="B85" s="6">
        <v>1.169567196</v>
      </c>
      <c r="C85" s="1">
        <v>1.8699999999999999E-7</v>
      </c>
      <c r="D85" t="s">
        <v>1129</v>
      </c>
      <c r="E85" t="s">
        <v>1130</v>
      </c>
    </row>
    <row r="86" spans="1:5" x14ac:dyDescent="0.25">
      <c r="A86" t="s">
        <v>994</v>
      </c>
      <c r="B86" s="6">
        <v>1.1745967150000001</v>
      </c>
      <c r="C86">
        <v>2.4169400000000001E-4</v>
      </c>
      <c r="D86" t="s">
        <v>1131</v>
      </c>
      <c r="E86" t="s">
        <v>1132</v>
      </c>
    </row>
    <row r="87" spans="1:5" x14ac:dyDescent="0.25">
      <c r="A87" t="s">
        <v>995</v>
      </c>
      <c r="B87" s="6">
        <v>1.1799824539999999</v>
      </c>
      <c r="C87" s="1">
        <v>2.2599999999999999E-18</v>
      </c>
      <c r="D87" t="s">
        <v>1133</v>
      </c>
      <c r="E87" t="s">
        <v>1134</v>
      </c>
    </row>
    <row r="88" spans="1:5" x14ac:dyDescent="0.25">
      <c r="A88" t="s">
        <v>996</v>
      </c>
      <c r="B88" s="6">
        <v>1.1812093290000001</v>
      </c>
      <c r="C88">
        <v>1.0848099999999999E-4</v>
      </c>
      <c r="D88" t="s">
        <v>1135</v>
      </c>
      <c r="E88" t="s">
        <v>1136</v>
      </c>
    </row>
    <row r="89" spans="1:5" x14ac:dyDescent="0.25">
      <c r="A89" t="s">
        <v>997</v>
      </c>
      <c r="B89" s="6">
        <v>1.2075948830000001</v>
      </c>
      <c r="C89" s="1">
        <v>1.9599999999999999E-6</v>
      </c>
      <c r="D89" t="s">
        <v>1137</v>
      </c>
      <c r="E89" t="s">
        <v>1138</v>
      </c>
    </row>
    <row r="90" spans="1:5" x14ac:dyDescent="0.25">
      <c r="A90" t="s">
        <v>998</v>
      </c>
      <c r="B90" s="6">
        <v>1.2077937459999999</v>
      </c>
      <c r="C90" s="1">
        <v>1.1400000000000001E-24</v>
      </c>
      <c r="D90" t="s">
        <v>1139</v>
      </c>
      <c r="E90" t="s">
        <v>1140</v>
      </c>
    </row>
    <row r="91" spans="1:5" x14ac:dyDescent="0.25">
      <c r="A91" t="s">
        <v>999</v>
      </c>
      <c r="B91" s="6">
        <v>1.230572802</v>
      </c>
      <c r="C91" s="1">
        <v>1.3200000000000001E-10</v>
      </c>
      <c r="E91" t="s">
        <v>1141</v>
      </c>
    </row>
    <row r="92" spans="1:5" x14ac:dyDescent="0.25">
      <c r="A92" t="s">
        <v>1000</v>
      </c>
      <c r="B92" s="6">
        <v>1.234285758</v>
      </c>
      <c r="C92" s="1">
        <v>1.5400000000000001E-10</v>
      </c>
      <c r="D92" t="s">
        <v>1142</v>
      </c>
      <c r="E92" t="s">
        <v>1143</v>
      </c>
    </row>
    <row r="93" spans="1:5" x14ac:dyDescent="0.25">
      <c r="A93" t="s">
        <v>1001</v>
      </c>
      <c r="B93" s="6">
        <v>1.286303754</v>
      </c>
      <c r="C93" s="1">
        <v>1.04E-6</v>
      </c>
      <c r="D93" t="s">
        <v>1144</v>
      </c>
      <c r="E93" t="s">
        <v>889</v>
      </c>
    </row>
    <row r="94" spans="1:5" x14ac:dyDescent="0.25">
      <c r="A94" t="s">
        <v>1002</v>
      </c>
      <c r="B94" s="6">
        <v>1.3156088669999999</v>
      </c>
      <c r="C94" s="1">
        <v>7.4300000000000005E-12</v>
      </c>
      <c r="D94" t="s">
        <v>1145</v>
      </c>
      <c r="E94" t="s">
        <v>1146</v>
      </c>
    </row>
    <row r="95" spans="1:5" x14ac:dyDescent="0.25">
      <c r="A95" t="s">
        <v>1003</v>
      </c>
      <c r="B95" s="6">
        <v>1.343339471</v>
      </c>
      <c r="C95">
        <v>2.2533699999999999E-4</v>
      </c>
      <c r="E95" t="s">
        <v>1147</v>
      </c>
    </row>
    <row r="96" spans="1:5" x14ac:dyDescent="0.25">
      <c r="A96" t="s">
        <v>1004</v>
      </c>
      <c r="B96" s="6">
        <v>1.367331136</v>
      </c>
      <c r="C96">
        <v>3.7483855000000003E-2</v>
      </c>
      <c r="E96" t="s">
        <v>32</v>
      </c>
    </row>
    <row r="97" spans="1:5" x14ac:dyDescent="0.25">
      <c r="A97" t="s">
        <v>1005</v>
      </c>
      <c r="B97" s="6">
        <v>1.3782951000000001</v>
      </c>
      <c r="C97">
        <v>3.9009774999999997E-2</v>
      </c>
      <c r="E97" t="s">
        <v>32</v>
      </c>
    </row>
    <row r="98" spans="1:5" x14ac:dyDescent="0.25">
      <c r="A98" t="s">
        <v>1006</v>
      </c>
      <c r="B98" s="6">
        <v>1.3819618570000001</v>
      </c>
      <c r="C98" s="1">
        <v>2.3899999999999999E-8</v>
      </c>
      <c r="D98" t="s">
        <v>1148</v>
      </c>
      <c r="E98" t="s">
        <v>1149</v>
      </c>
    </row>
    <row r="99" spans="1:5" x14ac:dyDescent="0.25">
      <c r="A99" t="s">
        <v>1007</v>
      </c>
      <c r="B99" s="6">
        <v>1.3884836819999999</v>
      </c>
      <c r="C99" s="1">
        <v>3.14E-10</v>
      </c>
      <c r="D99" t="s">
        <v>1150</v>
      </c>
      <c r="E99" t="s">
        <v>1151</v>
      </c>
    </row>
    <row r="100" spans="1:5" x14ac:dyDescent="0.25">
      <c r="A100" t="s">
        <v>1008</v>
      </c>
      <c r="B100" s="6">
        <v>1.40884985</v>
      </c>
      <c r="C100">
        <v>3.2861381000000002E-2</v>
      </c>
      <c r="D100" t="s">
        <v>1152</v>
      </c>
      <c r="E100" t="s">
        <v>1153</v>
      </c>
    </row>
    <row r="101" spans="1:5" x14ac:dyDescent="0.25">
      <c r="A101" t="s">
        <v>1009</v>
      </c>
      <c r="B101" s="6">
        <v>1.420020866</v>
      </c>
      <c r="C101" s="1">
        <v>2.7500000000000002E-12</v>
      </c>
      <c r="D101" t="s">
        <v>1154</v>
      </c>
      <c r="E101" t="s">
        <v>1155</v>
      </c>
    </row>
    <row r="102" spans="1:5" x14ac:dyDescent="0.25">
      <c r="A102" t="s">
        <v>1010</v>
      </c>
      <c r="B102" s="6">
        <v>1.4252687129999999</v>
      </c>
      <c r="C102" s="1">
        <v>7.3299999999999995E-11</v>
      </c>
      <c r="D102" t="s">
        <v>1156</v>
      </c>
      <c r="E102" t="s">
        <v>1157</v>
      </c>
    </row>
    <row r="103" spans="1:5" x14ac:dyDescent="0.25">
      <c r="A103" t="s">
        <v>1011</v>
      </c>
      <c r="B103" s="6">
        <v>1.4669857399999999</v>
      </c>
      <c r="C103">
        <v>6.2602700000000003E-4</v>
      </c>
      <c r="D103" t="s">
        <v>1158</v>
      </c>
      <c r="E103" t="s">
        <v>1159</v>
      </c>
    </row>
    <row r="104" spans="1:5" x14ac:dyDescent="0.25">
      <c r="A104" t="s">
        <v>1012</v>
      </c>
      <c r="B104" s="6">
        <v>1.5392482869999999</v>
      </c>
      <c r="C104" s="1">
        <v>6.6099999999999994E-5</v>
      </c>
      <c r="D104" t="s">
        <v>1160</v>
      </c>
      <c r="E104" t="s">
        <v>507</v>
      </c>
    </row>
    <row r="105" spans="1:5" x14ac:dyDescent="0.25">
      <c r="A105" t="s">
        <v>1013</v>
      </c>
      <c r="B105" s="6">
        <v>1.5604394210000001</v>
      </c>
      <c r="C105" s="1">
        <v>9.6000000000000002E-5</v>
      </c>
      <c r="D105" t="s">
        <v>1161</v>
      </c>
      <c r="E105" t="s">
        <v>913</v>
      </c>
    </row>
    <row r="106" spans="1:5" x14ac:dyDescent="0.25">
      <c r="A106" t="s">
        <v>1014</v>
      </c>
      <c r="B106" s="6">
        <v>1.58660209</v>
      </c>
      <c r="C106" s="1">
        <v>1.27E-12</v>
      </c>
      <c r="D106" t="s">
        <v>1162</v>
      </c>
      <c r="E106" t="s">
        <v>1163</v>
      </c>
    </row>
    <row r="107" spans="1:5" x14ac:dyDescent="0.25">
      <c r="A107" t="s">
        <v>1015</v>
      </c>
      <c r="B107" s="6">
        <v>1.5873809379999999</v>
      </c>
      <c r="C107" s="1">
        <v>3.0600000000000002E-9</v>
      </c>
      <c r="D107" t="s">
        <v>1164</v>
      </c>
      <c r="E107" t="s">
        <v>889</v>
      </c>
    </row>
    <row r="108" spans="1:5" x14ac:dyDescent="0.25">
      <c r="A108" t="s">
        <v>1016</v>
      </c>
      <c r="B108" s="6">
        <v>1.67672938</v>
      </c>
      <c r="C108" s="1">
        <v>1.8200000000000002E-43</v>
      </c>
      <c r="D108" t="s">
        <v>1165</v>
      </c>
      <c r="E108" t="s">
        <v>1166</v>
      </c>
    </row>
    <row r="109" spans="1:5" x14ac:dyDescent="0.25">
      <c r="A109" t="s">
        <v>1017</v>
      </c>
      <c r="B109" s="6">
        <v>1.717505946</v>
      </c>
      <c r="C109" s="1">
        <v>1.14E-8</v>
      </c>
      <c r="D109" t="s">
        <v>1167</v>
      </c>
      <c r="E109" t="s">
        <v>1168</v>
      </c>
    </row>
    <row r="110" spans="1:5" x14ac:dyDescent="0.25">
      <c r="A110" t="s">
        <v>1018</v>
      </c>
      <c r="B110" s="6">
        <v>1.8975893260000001</v>
      </c>
      <c r="C110" s="1">
        <v>1.2799999999999999E-9</v>
      </c>
      <c r="D110" t="s">
        <v>1169</v>
      </c>
      <c r="E110" t="s">
        <v>1170</v>
      </c>
    </row>
    <row r="111" spans="1:5" x14ac:dyDescent="0.25">
      <c r="A111" t="s">
        <v>1019</v>
      </c>
      <c r="B111" s="6">
        <v>1.9333289810000001</v>
      </c>
      <c r="C111" s="1">
        <v>2.0600000000000001E-20</v>
      </c>
      <c r="D111" t="s">
        <v>1171</v>
      </c>
      <c r="E111" t="s">
        <v>1172</v>
      </c>
    </row>
    <row r="112" spans="1:5" x14ac:dyDescent="0.25">
      <c r="A112" t="s">
        <v>1020</v>
      </c>
      <c r="B112" s="6">
        <v>2.121068373</v>
      </c>
      <c r="C112" s="1">
        <v>9.9200000000000004E-11</v>
      </c>
      <c r="D112" t="s">
        <v>1173</v>
      </c>
      <c r="E112" t="s">
        <v>1174</v>
      </c>
    </row>
    <row r="113" spans="1:5" x14ac:dyDescent="0.25">
      <c r="A113" t="s">
        <v>1021</v>
      </c>
      <c r="B113" s="6">
        <v>2.1995716889999999</v>
      </c>
      <c r="C113" s="1">
        <v>1.7300000000000001E-58</v>
      </c>
      <c r="D113" t="s">
        <v>1175</v>
      </c>
      <c r="E113" t="s">
        <v>1176</v>
      </c>
    </row>
    <row r="114" spans="1:5" x14ac:dyDescent="0.25">
      <c r="A114" t="s">
        <v>1022</v>
      </c>
      <c r="B114" s="6">
        <v>2.5743234350000002</v>
      </c>
      <c r="C114">
        <v>4.8567671999999999E-2</v>
      </c>
      <c r="D114" t="s">
        <v>1177</v>
      </c>
      <c r="E114" t="s">
        <v>1178</v>
      </c>
    </row>
    <row r="115" spans="1:5" x14ac:dyDescent="0.25">
      <c r="A115" t="s">
        <v>1023</v>
      </c>
      <c r="B115" s="6">
        <v>2.8650649480000001</v>
      </c>
      <c r="C115">
        <v>1.7431726000000002E-2</v>
      </c>
      <c r="E115" t="s">
        <v>32</v>
      </c>
    </row>
    <row r="116" spans="1:5" x14ac:dyDescent="0.25">
      <c r="A116" t="s">
        <v>1024</v>
      </c>
      <c r="B116" s="6">
        <v>3.280776033</v>
      </c>
      <c r="C116">
        <v>7.2816290000000004E-3</v>
      </c>
      <c r="D116" t="s">
        <v>1179</v>
      </c>
      <c r="E116" t="s">
        <v>1180</v>
      </c>
    </row>
    <row r="117" spans="1:5" x14ac:dyDescent="0.25">
      <c r="A117" t="s">
        <v>1025</v>
      </c>
      <c r="B117" s="6">
        <v>5.4394788900000002</v>
      </c>
      <c r="C117">
        <v>3.3214200000000001E-4</v>
      </c>
      <c r="D117" t="s">
        <v>1181</v>
      </c>
      <c r="E117" t="s">
        <v>32</v>
      </c>
    </row>
    <row r="118" spans="1:5" x14ac:dyDescent="0.25">
      <c r="A118" t="s">
        <v>1026</v>
      </c>
      <c r="B118" s="6">
        <v>6.3092434620000004</v>
      </c>
      <c r="C118" s="1">
        <v>9.4099999999999997E-6</v>
      </c>
      <c r="E118" t="s">
        <v>32</v>
      </c>
    </row>
  </sheetData>
  <mergeCells count="3">
    <mergeCell ref="A1:L1"/>
    <mergeCell ref="A2:G2"/>
    <mergeCell ref="B5:C5"/>
  </mergeCells>
  <conditionalFormatting sqref="A6">
    <cfRule type="duplicateValues" dxfId="17" priority="16"/>
  </conditionalFormatting>
  <conditionalFormatting sqref="A6">
    <cfRule type="duplicateValues" dxfId="16" priority="17"/>
  </conditionalFormatting>
  <conditionalFormatting sqref="A6">
    <cfRule type="duplicateValues" dxfId="15" priority="18"/>
  </conditionalFormatting>
  <conditionalFormatting sqref="B5">
    <cfRule type="duplicateValues" dxfId="14" priority="13"/>
  </conditionalFormatting>
  <conditionalFormatting sqref="B5">
    <cfRule type="duplicateValues" dxfId="13" priority="14"/>
  </conditionalFormatting>
  <conditionalFormatting sqref="B5">
    <cfRule type="duplicateValues" dxfId="12" priority="15"/>
  </conditionalFormatting>
  <conditionalFormatting sqref="D6">
    <cfRule type="duplicateValues" dxfId="11" priority="10"/>
  </conditionalFormatting>
  <conditionalFormatting sqref="D6">
    <cfRule type="duplicateValues" dxfId="10" priority="11"/>
  </conditionalFormatting>
  <conditionalFormatting sqref="D6">
    <cfRule type="duplicateValues" dxfId="9" priority="12"/>
  </conditionalFormatting>
  <conditionalFormatting sqref="E6">
    <cfRule type="duplicateValues" dxfId="8" priority="7"/>
  </conditionalFormatting>
  <conditionalFormatting sqref="E6">
    <cfRule type="duplicateValues" dxfId="7" priority="8"/>
  </conditionalFormatting>
  <conditionalFormatting sqref="E6">
    <cfRule type="duplicateValues" dxfId="6" priority="9"/>
  </conditionalFormatting>
  <conditionalFormatting sqref="A5">
    <cfRule type="duplicateValues" dxfId="5" priority="19"/>
  </conditionalFormatting>
  <conditionalFormatting sqref="A5">
    <cfRule type="duplicateValues" dxfId="4" priority="20"/>
  </conditionalFormatting>
  <conditionalFormatting sqref="A7:A118">
    <cfRule type="duplicateValues" dxfId="3" priority="1"/>
  </conditionalFormatting>
  <conditionalFormatting sqref="A12:A13 A26:A27 A36:A37 A39:A40 A67 A73 A81:A83 A93 A105 A98 A87 A77 A55 A45 A33 A31 A18 A15 A7">
    <cfRule type="duplicateValues" dxfId="2" priority="2"/>
  </conditionalFormatting>
  <conditionalFormatting sqref="A12:A13 A26:A27 A36:A37 A39:A40 A67 A73 A81:A83 A93 A105 A98 A87 A77 A55 A45 A33 A31 A18 A15 A7">
    <cfRule type="duplicateValues" dxfId="1" priority="3"/>
  </conditionalFormatting>
  <conditionalFormatting sqref="A50:A56 A60:A62 A67:A68 A71:A73 A75:A77 A79:A94 A102:A105 A111:A118 A7:A46 A100 A98 A65 A58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Common</vt:lpstr>
      <vt:lpstr>HA.Nan vs LA.Nan</vt:lpstr>
      <vt:lpstr>HA.Pex vs LA.Pex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NET.CHALMERS.SE\yanyanw</dc:creator>
  <cp:lastModifiedBy>Verena Siewers</cp:lastModifiedBy>
  <dcterms:created xsi:type="dcterms:W3CDTF">2021-02-03T17:06:33Z</dcterms:created>
  <dcterms:modified xsi:type="dcterms:W3CDTF">2021-06-29T13:41:31Z</dcterms:modified>
</cp:coreProperties>
</file>